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Resource Plan\"/>
    </mc:Choice>
  </mc:AlternateContent>
  <xr:revisionPtr revIDLastSave="0" documentId="13_ncr:1_{7BD093B8-AF89-45FF-854B-0E8FCD14D843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Resource L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'MML Resource Log'!$B$3:$N$49</definedName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calcChain.xml><?xml version="1.0" encoding="utf-8"?>
<calcChain xmlns="http://schemas.openxmlformats.org/spreadsheetml/2006/main">
  <c r="AX4" i="1" l="1"/>
  <c r="AR4" i="1"/>
  <c r="AL4" i="1"/>
  <c r="AF4" i="1"/>
  <c r="Z4" i="1"/>
  <c r="T4" i="1"/>
  <c r="AU4" i="1"/>
  <c r="AO4" i="1"/>
  <c r="AI4" i="1"/>
  <c r="AC4" i="1"/>
  <c r="W4" i="1"/>
  <c r="Q4" i="1"/>
  <c r="L6" i="1"/>
  <c r="N6" i="1" s="1"/>
  <c r="M6" i="1"/>
  <c r="L7" i="1"/>
  <c r="N7" i="1" s="1"/>
  <c r="M7" i="1"/>
  <c r="L8" i="1"/>
  <c r="N8" i="1" s="1"/>
  <c r="M8" i="1"/>
  <c r="L9" i="1"/>
  <c r="M9" i="1"/>
  <c r="N9" i="1"/>
  <c r="L10" i="1"/>
  <c r="M10" i="1"/>
  <c r="N10" i="1"/>
  <c r="L11" i="1"/>
  <c r="N11" i="1" s="1"/>
  <c r="M11" i="1"/>
  <c r="L12" i="1"/>
  <c r="N12" i="1" s="1"/>
  <c r="M12" i="1"/>
  <c r="L13" i="1"/>
  <c r="M13" i="1"/>
  <c r="N13" i="1"/>
  <c r="L14" i="1"/>
  <c r="M14" i="1"/>
  <c r="N14" i="1"/>
  <c r="L15" i="1"/>
  <c r="N15" i="1" s="1"/>
  <c r="M15" i="1"/>
  <c r="L16" i="1"/>
  <c r="N16" i="1" s="1"/>
  <c r="M16" i="1"/>
  <c r="L17" i="1"/>
  <c r="M17" i="1"/>
  <c r="N17" i="1"/>
  <c r="L18" i="1"/>
  <c r="M18" i="1"/>
  <c r="N18" i="1"/>
  <c r="L19" i="1"/>
  <c r="N19" i="1" s="1"/>
  <c r="M19" i="1"/>
  <c r="L20" i="1"/>
  <c r="N20" i="1" s="1"/>
  <c r="M20" i="1"/>
  <c r="L21" i="1"/>
  <c r="M21" i="1"/>
  <c r="N21" i="1"/>
  <c r="L22" i="1"/>
  <c r="M22" i="1"/>
  <c r="N22" i="1"/>
  <c r="L23" i="1"/>
  <c r="N23" i="1" s="1"/>
  <c r="M23" i="1"/>
  <c r="L24" i="1"/>
  <c r="N24" i="1" s="1"/>
  <c r="M24" i="1"/>
  <c r="L25" i="1"/>
  <c r="M25" i="1"/>
  <c r="N25" i="1"/>
  <c r="L26" i="1"/>
  <c r="M26" i="1"/>
  <c r="N26" i="1"/>
  <c r="L27" i="1"/>
  <c r="N27" i="1" s="1"/>
  <c r="M27" i="1"/>
  <c r="L28" i="1"/>
  <c r="N28" i="1" s="1"/>
  <c r="M28" i="1"/>
  <c r="L29" i="1"/>
  <c r="M29" i="1"/>
  <c r="N29" i="1"/>
  <c r="L30" i="1"/>
  <c r="M30" i="1"/>
  <c r="N30" i="1"/>
  <c r="L31" i="1"/>
  <c r="N31" i="1" s="1"/>
  <c r="M31" i="1"/>
  <c r="L32" i="1"/>
  <c r="N32" i="1" s="1"/>
  <c r="M32" i="1"/>
  <c r="L33" i="1"/>
  <c r="M33" i="1"/>
  <c r="N33" i="1"/>
  <c r="L5" i="1"/>
  <c r="M5" i="1"/>
  <c r="N5" i="1"/>
  <c r="M4" i="1"/>
  <c r="L4" i="1"/>
  <c r="N4" i="1" s="1"/>
</calcChain>
</file>

<file path=xl/sharedStrings.xml><?xml version="1.0" encoding="utf-8"?>
<sst xmlns="http://schemas.openxmlformats.org/spreadsheetml/2006/main" count="70" uniqueCount="35">
  <si>
    <t>Status</t>
  </si>
  <si>
    <t>MML Project &amp; Coaching</t>
  </si>
  <si>
    <t>Role</t>
  </si>
  <si>
    <t>Name Resource</t>
  </si>
  <si>
    <t>Description/ Responsibilities</t>
  </si>
  <si>
    <t>Project Manager to develop and use the plan through to implementation/ sustain, support through resourccing the project and tracking key aspects i.e. RAID/ Finances/ benefits….</t>
  </si>
  <si>
    <t>Budget</t>
  </si>
  <si>
    <t>Agreed Cost</t>
  </si>
  <si>
    <t>Actual</t>
  </si>
  <si>
    <t>Left/ Outstanding</t>
  </si>
  <si>
    <t>Perecentage Allocated</t>
  </si>
  <si>
    <t>January</t>
  </si>
  <si>
    <t>Forecast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</si>
  <si>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</si>
  <si>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</si>
  <si>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</si>
  <si>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</si>
  <si>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</si>
  <si>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</si>
  <si>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</si>
  <si>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</si>
  <si>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</si>
  <si>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</si>
  <si>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</si>
  <si>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Comments/ Progress</t>
  </si>
  <si>
    <t>Obtained from</t>
  </si>
  <si>
    <t>Remaining Perecentage Allocate to? (If Applicable)</t>
  </si>
  <si>
    <t>Finances</t>
  </si>
  <si>
    <t>Filled</t>
  </si>
  <si>
    <t>Project Manager</t>
  </si>
  <si>
    <t>Michael Keen</t>
  </si>
  <si>
    <t>50% allocated to other projects within the business</t>
  </si>
  <si>
    <t>DATE: Resource was successfully onboarded.</t>
  </si>
  <si>
    <t xml:space="preserve">Actual 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</si>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</sst>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20"/>
      <color theme="4"/>
      <name val="Arial Black"/>
      <family val="2"/>
    </font>
    <font>
      <sz val="11"/>
      <color theme="4"/>
      <name val="Arial Black"/>
      <family val="2"/>
    </font>
    <font>
      <b/>
      <sz val="12"/>
      <color theme="4" tint="-0.249977111117893"/>
      <name val="Arial Black"/>
      <family val="2"/>
    </font>
    <font>
      <sz val="11"/>
      <color theme="4" tint="-0.249977111117893"/>
      <name val="Arial Black"/>
      <family val="2"/>
    </font>
    <font>
      <sz val="8"/>
      <name val="Calibri"/>
      <family val="2"/>
      <scheme val="minor"/>
    </font>
    <font>
      <sz val="8"/>
      <color theme="0"/>
      <name val="Arial Black"/>
      <family val="2"/>
    </font>
    <font>
      <b/>
      <sz val="8"/>
      <color theme="0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6" fillId="6" borderId="14" xfId="0" applyFont="1" applyFill="1" applyBorder="1" applyAlignment="1">
      <alignment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2" fillId="8" borderId="7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8" borderId="9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9" fontId="3" fillId="0" borderId="3" xfId="0" applyNumberFormat="1" applyFont="1" applyBorder="1" applyAlignment="1">
      <alignment vertical="top" wrapText="1"/>
    </xf>
    <xf numFmtId="0" fontId="4" fillId="10" borderId="13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wrapText="1"/>
    </xf>
    <xf numFmtId="0" fontId="3" fillId="10" borderId="3" xfId="0" applyFont="1" applyFill="1" applyBorder="1" applyAlignment="1">
      <alignment vertical="top" wrapText="1"/>
    </xf>
    <xf numFmtId="0" fontId="3" fillId="10" borderId="0" xfId="0" applyFont="1" applyFill="1" applyAlignment="1">
      <alignment vertical="top" wrapText="1"/>
    </xf>
    <xf numFmtId="0" fontId="2" fillId="10" borderId="0" xfId="0" applyFont="1" applyFill="1" applyAlignment="1">
      <alignment wrapText="1"/>
    </xf>
    <xf numFmtId="6" fontId="3" fillId="0" borderId="3" xfId="0" applyNumberFormat="1" applyFont="1" applyBorder="1" applyAlignment="1">
      <alignment vertical="top" wrapText="1"/>
    </xf>
    <xf numFmtId="6" fontId="2" fillId="8" borderId="4" xfId="0" applyNumberFormat="1" applyFont="1" applyFill="1" applyBorder="1" applyAlignment="1">
      <alignment wrapText="1"/>
    </xf>
    <xf numFmtId="6" fontId="2" fillId="2" borderId="12" xfId="0" applyNumberFormat="1" applyFont="1" applyFill="1" applyBorder="1" applyAlignment="1">
      <alignment wrapText="1"/>
    </xf>
    <xf numFmtId="6" fontId="2" fillId="8" borderId="5" xfId="0" applyNumberFormat="1" applyFont="1" applyFill="1" applyBorder="1" applyAlignment="1">
      <alignment wrapText="1"/>
    </xf>
    <xf numFmtId="6" fontId="2" fillId="2" borderId="1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6" fontId="2" fillId="8" borderId="6" xfId="0" applyNumberFormat="1" applyFont="1" applyFill="1" applyBorder="1" applyAlignment="1">
      <alignment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9F1CDB68-0970-4FF2-8E78-2A553D697DCA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E588"/>
  <sheetViews>
    <sheetView tabSelected="1" workbookViewId="0">
      <selection sqref="A1:AX1"/>
    </sheetView>
  </sheetViews>
  <sheetFormatPr defaultRowHeight="16.7" x14ac:dyDescent="0.7"/>
  <cols>
    <col min="1" max="1" width="11.87890625" style="1" customWidth="1"/>
    <col min="2" max="2" width="18.05859375" style="1" customWidth="1"/>
    <col min="3" max="4" width="35.76171875" style="1" customWidth="1"/>
    <col min="5" max="5" width="68.76171875" style="1" customWidth="1"/>
    <col min="6" max="6" width="18.46875" style="1" customWidth="1"/>
    <col min="7" max="7" width="23.29296875" style="1" customWidth="1"/>
    <col min="8" max="8" width="47.87890625" style="1" customWidth="1"/>
    <col min="9" max="9" width="1.234375" style="29" customWidth="1"/>
    <col min="10" max="10" width="15.703125" style="1" customWidth="1"/>
    <col min="11" max="13" width="13.76171875" style="1" customWidth="1"/>
    <col min="14" max="14" width="16.234375" style="1" customWidth="1"/>
    <col min="15" max="50" width="12.1171875" style="2" customWidth="1"/>
    <col min="51" max="83" width="8.9375" style="2"/>
    <col min="84" max="16384" width="8.9375" style="1"/>
  </cols>
  <sheetData>
    <row r="1" spans="1:83" ht="37.35" customHeight="1" thickBot="1" x14ac:dyDescent="0.7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83" ht="20.7" customHeight="1" thickBot="1" x14ac:dyDescent="0.75">
      <c r="A2" s="7"/>
      <c r="B2" s="7"/>
      <c r="C2" s="7"/>
      <c r="D2" s="7"/>
      <c r="E2" s="7"/>
      <c r="F2" s="7"/>
      <c r="G2" s="7"/>
      <c r="H2" s="7"/>
      <c r="I2" s="25"/>
      <c r="J2" s="43" t="s">
        <v>27</v>
      </c>
      <c r="K2" s="44"/>
      <c r="L2" s="44"/>
      <c r="M2" s="44"/>
      <c r="N2" s="45"/>
      <c r="O2" s="40" t="s">
        <v>11</v>
      </c>
      <c r="P2" s="41"/>
      <c r="Q2" s="42"/>
      <c r="R2" s="37" t="s">
        <v>13</v>
      </c>
      <c r="S2" s="38"/>
      <c r="T2" s="39"/>
      <c r="U2" s="40" t="s">
        <v>14</v>
      </c>
      <c r="V2" s="41"/>
      <c r="W2" s="42"/>
      <c r="X2" s="37" t="s">
        <v>15</v>
      </c>
      <c r="Y2" s="38"/>
      <c r="Z2" s="39"/>
      <c r="AA2" s="40" t="s">
        <v>16</v>
      </c>
      <c r="AB2" s="41"/>
      <c r="AC2" s="42"/>
      <c r="AD2" s="37" t="s">
        <v>17</v>
      </c>
      <c r="AE2" s="38"/>
      <c r="AF2" s="39"/>
      <c r="AG2" s="40" t="s">
        <v>18</v>
      </c>
      <c r="AH2" s="41"/>
      <c r="AI2" s="42"/>
      <c r="AJ2" s="37" t="s">
        <v>19</v>
      </c>
      <c r="AK2" s="38"/>
      <c r="AL2" s="39"/>
      <c r="AM2" s="40" t="s">
        <v>20</v>
      </c>
      <c r="AN2" s="41"/>
      <c r="AO2" s="42"/>
      <c r="AP2" s="37" t="s">
        <v>21</v>
      </c>
      <c r="AQ2" s="38"/>
      <c r="AR2" s="39"/>
      <c r="AS2" s="40" t="s">
        <v>22</v>
      </c>
      <c r="AT2" s="41"/>
      <c r="AU2" s="42"/>
      <c r="AV2" s="37" t="s">
        <v>23</v>
      </c>
      <c r="AW2" s="38"/>
      <c r="AX2" s="39"/>
    </row>
    <row r="3" spans="1:83" s="9" customFormat="1" ht="54" customHeight="1" thickBot="1" x14ac:dyDescent="0.85">
      <c r="A3" s="8" t="s">
        <v>0</v>
      </c>
      <c r="B3" s="8" t="s">
        <v>2</v>
      </c>
      <c r="C3" s="8" t="s">
        <v>3</v>
      </c>
      <c r="D3" s="8" t="s">
        <v>25</v>
      </c>
      <c r="E3" s="8" t="s">
        <v>4</v>
      </c>
      <c r="F3" s="8" t="s">
        <v>10</v>
      </c>
      <c r="G3" s="8" t="s">
        <v>26</v>
      </c>
      <c r="H3" s="8" t="s">
        <v>24</v>
      </c>
      <c r="I3" s="26"/>
      <c r="J3" s="8" t="s">
        <v>6</v>
      </c>
      <c r="K3" s="8" t="s">
        <v>7</v>
      </c>
      <c r="L3" s="10" t="s">
        <v>33</v>
      </c>
      <c r="M3" s="10" t="s">
        <v>12</v>
      </c>
      <c r="N3" s="10" t="s">
        <v>9</v>
      </c>
      <c r="O3" s="11" t="s">
        <v>12</v>
      </c>
      <c r="P3" s="12" t="s">
        <v>8</v>
      </c>
      <c r="Q3" s="13" t="s">
        <v>9</v>
      </c>
      <c r="R3" s="11" t="s">
        <v>12</v>
      </c>
      <c r="S3" s="12" t="s">
        <v>8</v>
      </c>
      <c r="T3" s="13" t="s">
        <v>9</v>
      </c>
      <c r="U3" s="11" t="s">
        <v>12</v>
      </c>
      <c r="V3" s="12" t="s">
        <v>8</v>
      </c>
      <c r="W3" s="13" t="s">
        <v>9</v>
      </c>
      <c r="X3" s="11" t="s">
        <v>12</v>
      </c>
      <c r="Y3" s="12" t="s">
        <v>8</v>
      </c>
      <c r="Z3" s="13" t="s">
        <v>9</v>
      </c>
      <c r="AA3" s="11" t="s">
        <v>12</v>
      </c>
      <c r="AB3" s="12" t="s">
        <v>8</v>
      </c>
      <c r="AC3" s="13" t="s">
        <v>9</v>
      </c>
      <c r="AD3" s="11" t="s">
        <v>12</v>
      </c>
      <c r="AE3" s="12" t="s">
        <v>8</v>
      </c>
      <c r="AF3" s="13" t="s">
        <v>9</v>
      </c>
      <c r="AG3" s="11" t="s">
        <v>12</v>
      </c>
      <c r="AH3" s="12" t="s">
        <v>8</v>
      </c>
      <c r="AI3" s="13" t="s">
        <v>9</v>
      </c>
      <c r="AJ3" s="11" t="s">
        <v>12</v>
      </c>
      <c r="AK3" s="12" t="s">
        <v>8</v>
      </c>
      <c r="AL3" s="13" t="s">
        <v>9</v>
      </c>
      <c r="AM3" s="11" t="s">
        <v>12</v>
      </c>
      <c r="AN3" s="12" t="s">
        <v>8</v>
      </c>
      <c r="AO3" s="13" t="s">
        <v>9</v>
      </c>
      <c r="AP3" s="11" t="s">
        <v>12</v>
      </c>
      <c r="AQ3" s="12" t="s">
        <v>8</v>
      </c>
      <c r="AR3" s="13" t="s">
        <v>9</v>
      </c>
      <c r="AS3" s="11" t="s">
        <v>12</v>
      </c>
      <c r="AT3" s="12" t="s">
        <v>8</v>
      </c>
      <c r="AU3" s="13" t="s">
        <v>9</v>
      </c>
      <c r="AV3" s="11" t="s">
        <v>12</v>
      </c>
      <c r="AW3" s="12" t="s">
        <v>8</v>
      </c>
      <c r="AX3" s="13" t="s">
        <v>9</v>
      </c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</row>
    <row r="4" spans="1:83" ht="46" x14ac:dyDescent="0.7">
      <c r="A4" s="5" t="s">
        <v>28</v>
      </c>
      <c r="B4" s="5" t="s">
        <v>29</v>
      </c>
      <c r="C4" s="6" t="s">
        <v>30</v>
      </c>
      <c r="D4" s="6" t="s">
        <v>1</v>
      </c>
      <c r="E4" s="5" t="s">
        <v>5</v>
      </c>
      <c r="F4" s="24">
        <v>0.5</v>
      </c>
      <c r="G4" s="5" t="s">
        <v>31</v>
      </c>
      <c r="H4" s="5" t="s">
        <v>32</v>
      </c>
      <c r="I4" s="27"/>
      <c r="J4" s="30">
        <v>100000</v>
      </c>
      <c r="K4" s="30">
        <v>90000</v>
      </c>
      <c r="L4" s="5">
        <f>SUM(P4+S4+V4+Y4+AB4+AE4+AH4+AK4+AN4+AQ4+AT4+AW4)</f>
        <v>13000</v>
      </c>
      <c r="M4" s="5">
        <f>SUM(O4+R4+U4+X4+AA4+AD4+AG4+AJ4+AM4+AP4+AS4+AV4)</f>
        <v>15000</v>
      </c>
      <c r="N4" s="30">
        <f>K4-L4</f>
        <v>77000</v>
      </c>
      <c r="O4" s="31">
        <v>5000</v>
      </c>
      <c r="P4" s="33">
        <v>4000</v>
      </c>
      <c r="Q4" s="36">
        <f>O4-P4</f>
        <v>1000</v>
      </c>
      <c r="R4" s="32">
        <v>5000</v>
      </c>
      <c r="S4" s="34">
        <v>6000</v>
      </c>
      <c r="T4" s="34">
        <f>R4-S4</f>
        <v>-1000</v>
      </c>
      <c r="U4" s="31">
        <v>5000</v>
      </c>
      <c r="V4" s="33">
        <v>3000</v>
      </c>
      <c r="W4" s="36">
        <f>U4-V4</f>
        <v>2000</v>
      </c>
      <c r="X4" s="14"/>
      <c r="Y4" s="14"/>
      <c r="Z4" s="34">
        <f>X4-Y4</f>
        <v>0</v>
      </c>
      <c r="AA4" s="16"/>
      <c r="AB4" s="17"/>
      <c r="AC4" s="36">
        <f>AA4-AB4</f>
        <v>0</v>
      </c>
      <c r="AD4" s="14"/>
      <c r="AE4" s="14"/>
      <c r="AF4" s="34">
        <f>AD4-AE4</f>
        <v>0</v>
      </c>
      <c r="AG4" s="16"/>
      <c r="AH4" s="17"/>
      <c r="AI4" s="36">
        <f>AG4-AH4</f>
        <v>0</v>
      </c>
      <c r="AJ4" s="14"/>
      <c r="AK4" s="14"/>
      <c r="AL4" s="34">
        <f>AJ4-AK4</f>
        <v>0</v>
      </c>
      <c r="AM4" s="16"/>
      <c r="AN4" s="17"/>
      <c r="AO4" s="36">
        <f>AM4-AN4</f>
        <v>0</v>
      </c>
      <c r="AP4" s="14"/>
      <c r="AQ4" s="14"/>
      <c r="AR4" s="34">
        <f>AP4-AQ4</f>
        <v>0</v>
      </c>
      <c r="AS4" s="16"/>
      <c r="AT4" s="17"/>
      <c r="AU4" s="36">
        <f>AS4-AT4</f>
        <v>0</v>
      </c>
      <c r="AV4" s="14"/>
      <c r="AW4" s="14"/>
      <c r="AX4" s="34">
        <f>AV4-AW4</f>
        <v>0</v>
      </c>
    </row>
    <row r="5" spans="1:83" x14ac:dyDescent="0.7">
      <c r="A5" s="5"/>
      <c r="B5" s="5"/>
      <c r="C5" s="6"/>
      <c r="D5" s="6"/>
      <c r="E5" s="5"/>
      <c r="F5" s="5"/>
      <c r="G5" s="5"/>
      <c r="H5" s="5"/>
      <c r="I5" s="27"/>
      <c r="J5" s="30"/>
      <c r="K5" s="30"/>
      <c r="L5" s="5">
        <f>SUM(P5+S5+V5+Y5+AB5+AE5+AH5+AK5+AN5+AQ5+AT5+AW5)</f>
        <v>0</v>
      </c>
      <c r="M5" s="5">
        <f>SUM(O5+R5+U5+X5+AA5+AD5+AG5+AJ5+AM5+AP5+AS5+AV5)</f>
        <v>0</v>
      </c>
      <c r="N5" s="30">
        <f>K5-L5</f>
        <v>0</v>
      </c>
      <c r="O5" s="18"/>
      <c r="P5" s="19"/>
      <c r="Q5" s="20"/>
      <c r="R5" s="15"/>
      <c r="S5" s="14"/>
      <c r="T5" s="14"/>
      <c r="U5" s="18"/>
      <c r="V5" s="19"/>
      <c r="W5" s="20"/>
      <c r="X5" s="14"/>
      <c r="Y5" s="14"/>
      <c r="Z5" s="14"/>
      <c r="AA5" s="18"/>
      <c r="AB5" s="19"/>
      <c r="AC5" s="20"/>
      <c r="AD5" s="14"/>
      <c r="AE5" s="14"/>
      <c r="AF5" s="14"/>
      <c r="AG5" s="18"/>
      <c r="AH5" s="19"/>
      <c r="AI5" s="20"/>
      <c r="AJ5" s="14"/>
      <c r="AK5" s="14"/>
      <c r="AL5" s="14"/>
      <c r="AM5" s="18"/>
      <c r="AN5" s="19"/>
      <c r="AO5" s="20"/>
      <c r="AP5" s="14"/>
      <c r="AQ5" s="14"/>
      <c r="AR5" s="14"/>
      <c r="AS5" s="18"/>
      <c r="AT5" s="19"/>
      <c r="AU5" s="20"/>
      <c r="AV5" s="14"/>
      <c r="AW5" s="14"/>
      <c r="AX5" s="14"/>
    </row>
    <row r="6" spans="1:83" x14ac:dyDescent="0.7">
      <c r="A6" s="5"/>
      <c r="B6" s="5"/>
      <c r="C6" s="6"/>
      <c r="D6" s="6"/>
      <c r="E6" s="5"/>
      <c r="F6" s="5"/>
      <c r="G6" s="5"/>
      <c r="H6" s="5"/>
      <c r="I6" s="27"/>
      <c r="J6" s="30"/>
      <c r="K6" s="30"/>
      <c r="L6" s="5">
        <f t="shared" ref="L6:L33" si="0">SUM(P6+S6+V6+Y6+AB6+AE6+AH6+AK6+AN6+AQ6+AT6+AW6)</f>
        <v>0</v>
      </c>
      <c r="M6" s="5">
        <f t="shared" ref="M6:M33" si="1">SUM(O6+R6+U6+X6+AA6+AD6+AG6+AJ6+AM6+AP6+AS6+AV6)</f>
        <v>0</v>
      </c>
      <c r="N6" s="30">
        <f t="shared" ref="N6:N33" si="2">K6-L6</f>
        <v>0</v>
      </c>
      <c r="O6" s="18"/>
      <c r="P6" s="19"/>
      <c r="Q6" s="20"/>
      <c r="R6" s="15"/>
      <c r="S6" s="14"/>
      <c r="T6" s="14"/>
      <c r="U6" s="18"/>
      <c r="V6" s="19"/>
      <c r="W6" s="20"/>
      <c r="X6" s="14"/>
      <c r="Y6" s="14"/>
      <c r="Z6" s="14"/>
      <c r="AA6" s="18"/>
      <c r="AB6" s="19"/>
      <c r="AC6" s="20"/>
      <c r="AD6" s="14"/>
      <c r="AE6" s="14"/>
      <c r="AF6" s="14"/>
      <c r="AG6" s="18"/>
      <c r="AH6" s="19"/>
      <c r="AI6" s="20"/>
      <c r="AJ6" s="14"/>
      <c r="AK6" s="14"/>
      <c r="AL6" s="14"/>
      <c r="AM6" s="18"/>
      <c r="AN6" s="19"/>
      <c r="AO6" s="20"/>
      <c r="AP6" s="14"/>
      <c r="AQ6" s="14"/>
      <c r="AR6" s="14"/>
      <c r="AS6" s="18"/>
      <c r="AT6" s="19"/>
      <c r="AU6" s="20"/>
      <c r="AV6" s="14"/>
      <c r="AW6" s="14"/>
      <c r="AX6" s="14"/>
    </row>
    <row r="7" spans="1:83" x14ac:dyDescent="0.7">
      <c r="A7" s="5"/>
      <c r="B7" s="5"/>
      <c r="C7" s="6"/>
      <c r="D7" s="6"/>
      <c r="E7" s="5"/>
      <c r="F7" s="5"/>
      <c r="G7" s="5"/>
      <c r="H7" s="5"/>
      <c r="I7" s="27"/>
      <c r="J7" s="30"/>
      <c r="K7" s="30"/>
      <c r="L7" s="5">
        <f t="shared" si="0"/>
        <v>0</v>
      </c>
      <c r="M7" s="5">
        <f t="shared" si="1"/>
        <v>0</v>
      </c>
      <c r="N7" s="30">
        <f t="shared" si="2"/>
        <v>0</v>
      </c>
      <c r="O7" s="18"/>
      <c r="P7" s="19"/>
      <c r="Q7" s="20"/>
      <c r="R7" s="15"/>
      <c r="S7" s="14"/>
      <c r="T7" s="14"/>
      <c r="U7" s="18"/>
      <c r="V7" s="19"/>
      <c r="W7" s="20"/>
      <c r="X7" s="14"/>
      <c r="Y7" s="14"/>
      <c r="Z7" s="14"/>
      <c r="AA7" s="18"/>
      <c r="AB7" s="19"/>
      <c r="AC7" s="20"/>
      <c r="AD7" s="14"/>
      <c r="AE7" s="14"/>
      <c r="AF7" s="14"/>
      <c r="AG7" s="18"/>
      <c r="AH7" s="19"/>
      <c r="AI7" s="20"/>
      <c r="AJ7" s="14"/>
      <c r="AK7" s="14"/>
      <c r="AL7" s="14"/>
      <c r="AM7" s="18"/>
      <c r="AN7" s="19"/>
      <c r="AO7" s="20"/>
      <c r="AP7" s="14"/>
      <c r="AQ7" s="14"/>
      <c r="AR7" s="14"/>
      <c r="AS7" s="18"/>
      <c r="AT7" s="19"/>
      <c r="AU7" s="20"/>
      <c r="AV7" s="14"/>
      <c r="AW7" s="14"/>
      <c r="AX7" s="14"/>
    </row>
    <row r="8" spans="1:83" x14ac:dyDescent="0.7">
      <c r="A8" s="5"/>
      <c r="B8" s="5"/>
      <c r="C8" s="6"/>
      <c r="D8" s="6"/>
      <c r="E8" s="5"/>
      <c r="F8" s="5"/>
      <c r="G8" s="5"/>
      <c r="H8" s="5"/>
      <c r="I8" s="27"/>
      <c r="J8" s="30"/>
      <c r="K8" s="30"/>
      <c r="L8" s="5">
        <f t="shared" si="0"/>
        <v>0</v>
      </c>
      <c r="M8" s="5">
        <f t="shared" si="1"/>
        <v>0</v>
      </c>
      <c r="N8" s="30">
        <f t="shared" si="2"/>
        <v>0</v>
      </c>
      <c r="O8" s="18"/>
      <c r="P8" s="19"/>
      <c r="Q8" s="20"/>
      <c r="R8" s="15"/>
      <c r="S8" s="14"/>
      <c r="T8" s="14"/>
      <c r="U8" s="18"/>
      <c r="V8" s="19"/>
      <c r="W8" s="20"/>
      <c r="X8" s="14"/>
      <c r="Y8" s="14"/>
      <c r="Z8" s="14"/>
      <c r="AA8" s="18"/>
      <c r="AB8" s="19"/>
      <c r="AC8" s="20"/>
      <c r="AD8" s="14"/>
      <c r="AE8" s="14"/>
      <c r="AF8" s="14"/>
      <c r="AG8" s="18"/>
      <c r="AH8" s="19"/>
      <c r="AI8" s="20"/>
      <c r="AJ8" s="14"/>
      <c r="AK8" s="14"/>
      <c r="AL8" s="14"/>
      <c r="AM8" s="18"/>
      <c r="AN8" s="19"/>
      <c r="AO8" s="20"/>
      <c r="AP8" s="14"/>
      <c r="AQ8" s="14"/>
      <c r="AR8" s="14"/>
      <c r="AS8" s="18"/>
      <c r="AT8" s="19"/>
      <c r="AU8" s="20"/>
      <c r="AV8" s="14"/>
      <c r="AW8" s="14"/>
      <c r="AX8" s="14"/>
    </row>
    <row r="9" spans="1:83" x14ac:dyDescent="0.7">
      <c r="A9" s="5"/>
      <c r="B9" s="5"/>
      <c r="C9" s="6"/>
      <c r="D9" s="6"/>
      <c r="E9" s="5"/>
      <c r="F9" s="5"/>
      <c r="G9" s="5"/>
      <c r="H9" s="5"/>
      <c r="I9" s="27"/>
      <c r="J9" s="30"/>
      <c r="K9" s="30"/>
      <c r="L9" s="5">
        <f t="shared" si="0"/>
        <v>0</v>
      </c>
      <c r="M9" s="5">
        <f t="shared" si="1"/>
        <v>0</v>
      </c>
      <c r="N9" s="30">
        <f t="shared" si="2"/>
        <v>0</v>
      </c>
      <c r="O9" s="18"/>
      <c r="P9" s="19"/>
      <c r="Q9" s="20"/>
      <c r="R9" s="15"/>
      <c r="S9" s="14"/>
      <c r="T9" s="14"/>
      <c r="U9" s="18"/>
      <c r="V9" s="19"/>
      <c r="W9" s="20"/>
      <c r="X9" s="14"/>
      <c r="Y9" s="14"/>
      <c r="Z9" s="14"/>
      <c r="AA9" s="18"/>
      <c r="AB9" s="19"/>
      <c r="AC9" s="20"/>
      <c r="AD9" s="14"/>
      <c r="AE9" s="14"/>
      <c r="AF9" s="14"/>
      <c r="AG9" s="18"/>
      <c r="AH9" s="19"/>
      <c r="AI9" s="20"/>
      <c r="AJ9" s="14"/>
      <c r="AK9" s="14"/>
      <c r="AL9" s="14"/>
      <c r="AM9" s="18"/>
      <c r="AN9" s="19"/>
      <c r="AO9" s="20"/>
      <c r="AP9" s="14"/>
      <c r="AQ9" s="14"/>
      <c r="AR9" s="14"/>
      <c r="AS9" s="18"/>
      <c r="AT9" s="19"/>
      <c r="AU9" s="20"/>
      <c r="AV9" s="14"/>
      <c r="AW9" s="14"/>
      <c r="AX9" s="14"/>
    </row>
    <row r="10" spans="1:83" x14ac:dyDescent="0.7">
      <c r="A10" s="5"/>
      <c r="B10" s="5"/>
      <c r="C10" s="6"/>
      <c r="D10" s="6"/>
      <c r="E10" s="5"/>
      <c r="F10" s="5"/>
      <c r="G10" s="5"/>
      <c r="H10" s="5"/>
      <c r="I10" s="27"/>
      <c r="J10" s="30"/>
      <c r="K10" s="30"/>
      <c r="L10" s="5">
        <f t="shared" si="0"/>
        <v>0</v>
      </c>
      <c r="M10" s="5">
        <f t="shared" si="1"/>
        <v>0</v>
      </c>
      <c r="N10" s="30">
        <f t="shared" si="2"/>
        <v>0</v>
      </c>
      <c r="O10" s="18"/>
      <c r="P10" s="19"/>
      <c r="Q10" s="20"/>
      <c r="R10" s="15"/>
      <c r="S10" s="14"/>
      <c r="T10" s="14"/>
      <c r="U10" s="18"/>
      <c r="V10" s="19"/>
      <c r="W10" s="20"/>
      <c r="X10" s="14"/>
      <c r="Y10" s="14"/>
      <c r="Z10" s="14"/>
      <c r="AA10" s="18"/>
      <c r="AB10" s="19"/>
      <c r="AC10" s="20"/>
      <c r="AD10" s="14"/>
      <c r="AE10" s="14"/>
      <c r="AF10" s="14"/>
      <c r="AG10" s="18"/>
      <c r="AH10" s="19"/>
      <c r="AI10" s="20"/>
      <c r="AJ10" s="14"/>
      <c r="AK10" s="14"/>
      <c r="AL10" s="14"/>
      <c r="AM10" s="18"/>
      <c r="AN10" s="19"/>
      <c r="AO10" s="20"/>
      <c r="AP10" s="14"/>
      <c r="AQ10" s="14"/>
      <c r="AR10" s="14"/>
      <c r="AS10" s="18"/>
      <c r="AT10" s="19"/>
      <c r="AU10" s="20"/>
      <c r="AV10" s="14"/>
      <c r="AW10" s="14"/>
      <c r="AX10" s="14"/>
    </row>
    <row r="11" spans="1:83" x14ac:dyDescent="0.7">
      <c r="A11" s="5"/>
      <c r="B11" s="5"/>
      <c r="C11" s="6"/>
      <c r="D11" s="6"/>
      <c r="E11" s="5"/>
      <c r="F11" s="5"/>
      <c r="G11" s="5"/>
      <c r="H11" s="5"/>
      <c r="I11" s="27"/>
      <c r="J11" s="30"/>
      <c r="K11" s="30"/>
      <c r="L11" s="5">
        <f t="shared" si="0"/>
        <v>0</v>
      </c>
      <c r="M11" s="5">
        <f t="shared" si="1"/>
        <v>0</v>
      </c>
      <c r="N11" s="30">
        <f t="shared" si="2"/>
        <v>0</v>
      </c>
      <c r="O11" s="18"/>
      <c r="P11" s="19"/>
      <c r="Q11" s="20"/>
      <c r="R11" s="15"/>
      <c r="S11" s="14"/>
      <c r="T11" s="14"/>
      <c r="U11" s="18"/>
      <c r="V11" s="19"/>
      <c r="W11" s="20"/>
      <c r="X11" s="14"/>
      <c r="Y11" s="14"/>
      <c r="Z11" s="14"/>
      <c r="AA11" s="18"/>
      <c r="AB11" s="19"/>
      <c r="AC11" s="20"/>
      <c r="AD11" s="14"/>
      <c r="AE11" s="14"/>
      <c r="AF11" s="14"/>
      <c r="AG11" s="18"/>
      <c r="AH11" s="19"/>
      <c r="AI11" s="20"/>
      <c r="AJ11" s="14"/>
      <c r="AK11" s="14"/>
      <c r="AL11" s="14"/>
      <c r="AM11" s="18"/>
      <c r="AN11" s="19"/>
      <c r="AO11" s="20"/>
      <c r="AP11" s="14"/>
      <c r="AQ11" s="14"/>
      <c r="AR11" s="14"/>
      <c r="AS11" s="18"/>
      <c r="AT11" s="19"/>
      <c r="AU11" s="20"/>
      <c r="AV11" s="14"/>
      <c r="AW11" s="14"/>
      <c r="AX11" s="14"/>
    </row>
    <row r="12" spans="1:83" x14ac:dyDescent="0.7">
      <c r="A12" s="5"/>
      <c r="B12" s="5"/>
      <c r="C12" s="6"/>
      <c r="D12" s="6"/>
      <c r="E12" s="5"/>
      <c r="F12" s="5"/>
      <c r="G12" s="5"/>
      <c r="H12" s="5"/>
      <c r="I12" s="27"/>
      <c r="J12" s="30"/>
      <c r="K12" s="30"/>
      <c r="L12" s="5">
        <f t="shared" si="0"/>
        <v>0</v>
      </c>
      <c r="M12" s="5">
        <f t="shared" si="1"/>
        <v>0</v>
      </c>
      <c r="N12" s="30">
        <f t="shared" si="2"/>
        <v>0</v>
      </c>
      <c r="O12" s="18"/>
      <c r="P12" s="19"/>
      <c r="Q12" s="20"/>
      <c r="R12" s="15"/>
      <c r="S12" s="14"/>
      <c r="T12" s="14"/>
      <c r="U12" s="18"/>
      <c r="V12" s="19"/>
      <c r="W12" s="20"/>
      <c r="X12" s="14"/>
      <c r="Y12" s="14"/>
      <c r="Z12" s="14"/>
      <c r="AA12" s="18"/>
      <c r="AB12" s="19"/>
      <c r="AC12" s="20"/>
      <c r="AD12" s="14"/>
      <c r="AE12" s="14"/>
      <c r="AF12" s="14"/>
      <c r="AG12" s="18"/>
      <c r="AH12" s="19"/>
      <c r="AI12" s="20"/>
      <c r="AJ12" s="14"/>
      <c r="AK12" s="14"/>
      <c r="AL12" s="14"/>
      <c r="AM12" s="18"/>
      <c r="AN12" s="19"/>
      <c r="AO12" s="20"/>
      <c r="AP12" s="14"/>
      <c r="AQ12" s="14"/>
      <c r="AR12" s="14"/>
      <c r="AS12" s="18"/>
      <c r="AT12" s="19"/>
      <c r="AU12" s="20"/>
      <c r="AV12" s="14"/>
      <c r="AW12" s="14"/>
      <c r="AX12" s="14"/>
    </row>
    <row r="13" spans="1:83" x14ac:dyDescent="0.7">
      <c r="A13" s="5"/>
      <c r="B13" s="5"/>
      <c r="C13" s="6"/>
      <c r="D13" s="6"/>
      <c r="E13" s="5"/>
      <c r="F13" s="5"/>
      <c r="G13" s="5"/>
      <c r="H13" s="5"/>
      <c r="I13" s="27"/>
      <c r="J13" s="30"/>
      <c r="K13" s="30"/>
      <c r="L13" s="5">
        <f t="shared" si="0"/>
        <v>0</v>
      </c>
      <c r="M13" s="5">
        <f t="shared" si="1"/>
        <v>0</v>
      </c>
      <c r="N13" s="30">
        <f t="shared" si="2"/>
        <v>0</v>
      </c>
      <c r="O13" s="18"/>
      <c r="P13" s="19"/>
      <c r="Q13" s="20"/>
      <c r="R13" s="15"/>
      <c r="S13" s="14"/>
      <c r="T13" s="14"/>
      <c r="U13" s="18"/>
      <c r="V13" s="19"/>
      <c r="W13" s="20"/>
      <c r="X13" s="14"/>
      <c r="Y13" s="14"/>
      <c r="Z13" s="14"/>
      <c r="AA13" s="18"/>
      <c r="AB13" s="19"/>
      <c r="AC13" s="20"/>
      <c r="AD13" s="14"/>
      <c r="AE13" s="14"/>
      <c r="AF13" s="14"/>
      <c r="AG13" s="18"/>
      <c r="AH13" s="19"/>
      <c r="AI13" s="20"/>
      <c r="AJ13" s="14"/>
      <c r="AK13" s="14"/>
      <c r="AL13" s="14"/>
      <c r="AM13" s="18"/>
      <c r="AN13" s="19"/>
      <c r="AO13" s="20"/>
      <c r="AP13" s="14"/>
      <c r="AQ13" s="14"/>
      <c r="AR13" s="14"/>
      <c r="AS13" s="18"/>
      <c r="AT13" s="19"/>
      <c r="AU13" s="20"/>
      <c r="AV13" s="14"/>
      <c r="AW13" s="14"/>
      <c r="AX13" s="14"/>
    </row>
    <row r="14" spans="1:83" x14ac:dyDescent="0.7">
      <c r="A14" s="5"/>
      <c r="B14" s="5"/>
      <c r="C14" s="6"/>
      <c r="D14" s="6"/>
      <c r="E14" s="5"/>
      <c r="F14" s="5"/>
      <c r="G14" s="5"/>
      <c r="H14" s="5"/>
      <c r="I14" s="27"/>
      <c r="J14" s="30"/>
      <c r="K14" s="30"/>
      <c r="L14" s="5">
        <f t="shared" si="0"/>
        <v>0</v>
      </c>
      <c r="M14" s="5">
        <f t="shared" si="1"/>
        <v>0</v>
      </c>
      <c r="N14" s="30">
        <f t="shared" si="2"/>
        <v>0</v>
      </c>
      <c r="O14" s="18"/>
      <c r="P14" s="19"/>
      <c r="Q14" s="20"/>
      <c r="R14" s="15"/>
      <c r="S14" s="14"/>
      <c r="T14" s="14"/>
      <c r="U14" s="18"/>
      <c r="V14" s="19"/>
      <c r="W14" s="20"/>
      <c r="X14" s="14"/>
      <c r="Y14" s="14"/>
      <c r="Z14" s="14"/>
      <c r="AA14" s="18"/>
      <c r="AB14" s="19"/>
      <c r="AC14" s="20"/>
      <c r="AD14" s="14"/>
      <c r="AE14" s="14"/>
      <c r="AF14" s="14"/>
      <c r="AG14" s="18"/>
      <c r="AH14" s="19"/>
      <c r="AI14" s="20"/>
      <c r="AJ14" s="14"/>
      <c r="AK14" s="14"/>
      <c r="AL14" s="14"/>
      <c r="AM14" s="18"/>
      <c r="AN14" s="19"/>
      <c r="AO14" s="20"/>
      <c r="AP14" s="14"/>
      <c r="AQ14" s="14"/>
      <c r="AR14" s="14"/>
      <c r="AS14" s="18"/>
      <c r="AT14" s="19"/>
      <c r="AU14" s="20"/>
      <c r="AV14" s="14"/>
      <c r="AW14" s="14"/>
      <c r="AX14" s="14"/>
    </row>
    <row r="15" spans="1:83" x14ac:dyDescent="0.7">
      <c r="A15" s="5"/>
      <c r="B15" s="5"/>
      <c r="C15" s="6"/>
      <c r="D15" s="6"/>
      <c r="E15" s="5"/>
      <c r="F15" s="5"/>
      <c r="G15" s="5"/>
      <c r="H15" s="5"/>
      <c r="I15" s="27"/>
      <c r="J15" s="30"/>
      <c r="K15" s="30"/>
      <c r="L15" s="5">
        <f t="shared" si="0"/>
        <v>0</v>
      </c>
      <c r="M15" s="5">
        <f t="shared" si="1"/>
        <v>0</v>
      </c>
      <c r="N15" s="30">
        <f t="shared" si="2"/>
        <v>0</v>
      </c>
      <c r="O15" s="18"/>
      <c r="P15" s="19"/>
      <c r="Q15" s="20"/>
      <c r="R15" s="15"/>
      <c r="S15" s="14"/>
      <c r="T15" s="14"/>
      <c r="U15" s="18"/>
      <c r="V15" s="19"/>
      <c r="W15" s="20"/>
      <c r="X15" s="14"/>
      <c r="Y15" s="14"/>
      <c r="Z15" s="14"/>
      <c r="AA15" s="18"/>
      <c r="AB15" s="19"/>
      <c r="AC15" s="20"/>
      <c r="AD15" s="14"/>
      <c r="AE15" s="14"/>
      <c r="AF15" s="14"/>
      <c r="AG15" s="18"/>
      <c r="AH15" s="19"/>
      <c r="AI15" s="20"/>
      <c r="AJ15" s="14"/>
      <c r="AK15" s="14"/>
      <c r="AL15" s="14"/>
      <c r="AM15" s="18"/>
      <c r="AN15" s="19"/>
      <c r="AO15" s="20"/>
      <c r="AP15" s="14"/>
      <c r="AQ15" s="14"/>
      <c r="AR15" s="14"/>
      <c r="AS15" s="18"/>
      <c r="AT15" s="19"/>
      <c r="AU15" s="20"/>
      <c r="AV15" s="14"/>
      <c r="AW15" s="14"/>
      <c r="AX15" s="14"/>
    </row>
    <row r="16" spans="1:83" x14ac:dyDescent="0.7">
      <c r="A16" s="5"/>
      <c r="B16" s="5"/>
      <c r="C16" s="6"/>
      <c r="D16" s="6"/>
      <c r="E16" s="5"/>
      <c r="F16" s="5"/>
      <c r="G16" s="5"/>
      <c r="H16" s="5"/>
      <c r="I16" s="27"/>
      <c r="J16" s="30"/>
      <c r="K16" s="30"/>
      <c r="L16" s="5">
        <f t="shared" si="0"/>
        <v>0</v>
      </c>
      <c r="M16" s="5">
        <f t="shared" si="1"/>
        <v>0</v>
      </c>
      <c r="N16" s="30">
        <f t="shared" si="2"/>
        <v>0</v>
      </c>
      <c r="O16" s="18"/>
      <c r="P16" s="19"/>
      <c r="Q16" s="20"/>
      <c r="R16" s="15"/>
      <c r="S16" s="14"/>
      <c r="T16" s="14"/>
      <c r="U16" s="18"/>
      <c r="V16" s="19"/>
      <c r="W16" s="20"/>
      <c r="X16" s="14"/>
      <c r="Y16" s="14"/>
      <c r="Z16" s="14"/>
      <c r="AA16" s="18"/>
      <c r="AB16" s="19"/>
      <c r="AC16" s="20"/>
      <c r="AD16" s="14"/>
      <c r="AE16" s="14"/>
      <c r="AF16" s="14"/>
      <c r="AG16" s="18"/>
      <c r="AH16" s="19"/>
      <c r="AI16" s="20"/>
      <c r="AJ16" s="14"/>
      <c r="AK16" s="14"/>
      <c r="AL16" s="14"/>
      <c r="AM16" s="18"/>
      <c r="AN16" s="19"/>
      <c r="AO16" s="20"/>
      <c r="AP16" s="14"/>
      <c r="AQ16" s="14"/>
      <c r="AR16" s="14"/>
      <c r="AS16" s="18"/>
      <c r="AT16" s="19"/>
      <c r="AU16" s="20"/>
      <c r="AV16" s="14"/>
      <c r="AW16" s="14"/>
      <c r="AX16" s="14"/>
    </row>
    <row r="17" spans="1:50" x14ac:dyDescent="0.7">
      <c r="A17" s="5"/>
      <c r="B17" s="5"/>
      <c r="C17" s="6"/>
      <c r="D17" s="6"/>
      <c r="E17" s="5"/>
      <c r="F17" s="5"/>
      <c r="G17" s="5"/>
      <c r="H17" s="5"/>
      <c r="I17" s="27"/>
      <c r="J17" s="30"/>
      <c r="K17" s="30"/>
      <c r="L17" s="5">
        <f t="shared" si="0"/>
        <v>0</v>
      </c>
      <c r="M17" s="5">
        <f t="shared" si="1"/>
        <v>0</v>
      </c>
      <c r="N17" s="30">
        <f t="shared" si="2"/>
        <v>0</v>
      </c>
      <c r="O17" s="18"/>
      <c r="P17" s="19"/>
      <c r="Q17" s="20"/>
      <c r="R17" s="15"/>
      <c r="S17" s="14"/>
      <c r="T17" s="14"/>
      <c r="U17" s="18"/>
      <c r="V17" s="19"/>
      <c r="W17" s="20"/>
      <c r="X17" s="14"/>
      <c r="Y17" s="14"/>
      <c r="Z17" s="14"/>
      <c r="AA17" s="18"/>
      <c r="AB17" s="19"/>
      <c r="AC17" s="20"/>
      <c r="AD17" s="14"/>
      <c r="AE17" s="14"/>
      <c r="AF17" s="14"/>
      <c r="AG17" s="18"/>
      <c r="AH17" s="19"/>
      <c r="AI17" s="20"/>
      <c r="AJ17" s="14"/>
      <c r="AK17" s="14"/>
      <c r="AL17" s="14"/>
      <c r="AM17" s="18"/>
      <c r="AN17" s="19"/>
      <c r="AO17" s="20"/>
      <c r="AP17" s="14"/>
      <c r="AQ17" s="14"/>
      <c r="AR17" s="14"/>
      <c r="AS17" s="18"/>
      <c r="AT17" s="19"/>
      <c r="AU17" s="20"/>
      <c r="AV17" s="14"/>
      <c r="AW17" s="14"/>
      <c r="AX17" s="14"/>
    </row>
    <row r="18" spans="1:50" x14ac:dyDescent="0.7">
      <c r="A18" s="5"/>
      <c r="B18" s="5"/>
      <c r="C18" s="6"/>
      <c r="D18" s="6"/>
      <c r="E18" s="5"/>
      <c r="F18" s="5"/>
      <c r="G18" s="5"/>
      <c r="H18" s="5"/>
      <c r="I18" s="27"/>
      <c r="J18" s="30"/>
      <c r="K18" s="30"/>
      <c r="L18" s="5">
        <f t="shared" si="0"/>
        <v>0</v>
      </c>
      <c r="M18" s="5">
        <f t="shared" si="1"/>
        <v>0</v>
      </c>
      <c r="N18" s="30">
        <f t="shared" si="2"/>
        <v>0</v>
      </c>
      <c r="O18" s="18"/>
      <c r="P18" s="19"/>
      <c r="Q18" s="20"/>
      <c r="R18" s="15"/>
      <c r="S18" s="14"/>
      <c r="T18" s="14"/>
      <c r="U18" s="18"/>
      <c r="V18" s="19"/>
      <c r="W18" s="20"/>
      <c r="X18" s="14"/>
      <c r="Y18" s="14"/>
      <c r="Z18" s="14"/>
      <c r="AA18" s="18"/>
      <c r="AB18" s="19"/>
      <c r="AC18" s="20"/>
      <c r="AD18" s="14"/>
      <c r="AE18" s="14"/>
      <c r="AF18" s="14"/>
      <c r="AG18" s="18"/>
      <c r="AH18" s="19"/>
      <c r="AI18" s="20"/>
      <c r="AJ18" s="14"/>
      <c r="AK18" s="14"/>
      <c r="AL18" s="14"/>
      <c r="AM18" s="18"/>
      <c r="AN18" s="19"/>
      <c r="AO18" s="20"/>
      <c r="AP18" s="14"/>
      <c r="AQ18" s="14"/>
      <c r="AR18" s="14"/>
      <c r="AS18" s="18"/>
      <c r="AT18" s="19"/>
      <c r="AU18" s="20"/>
      <c r="AV18" s="14"/>
      <c r="AW18" s="14"/>
      <c r="AX18" s="14"/>
    </row>
    <row r="19" spans="1:50" x14ac:dyDescent="0.7">
      <c r="A19" s="5"/>
      <c r="B19" s="5"/>
      <c r="C19" s="6"/>
      <c r="D19" s="6"/>
      <c r="E19" s="5"/>
      <c r="F19" s="5"/>
      <c r="G19" s="5"/>
      <c r="H19" s="5"/>
      <c r="I19" s="27"/>
      <c r="J19" s="30"/>
      <c r="K19" s="30"/>
      <c r="L19" s="5">
        <f t="shared" si="0"/>
        <v>0</v>
      </c>
      <c r="M19" s="5">
        <f t="shared" si="1"/>
        <v>0</v>
      </c>
      <c r="N19" s="30">
        <f t="shared" si="2"/>
        <v>0</v>
      </c>
      <c r="O19" s="18"/>
      <c r="P19" s="19"/>
      <c r="Q19" s="20"/>
      <c r="R19" s="15"/>
      <c r="S19" s="14"/>
      <c r="T19" s="14"/>
      <c r="U19" s="18"/>
      <c r="V19" s="19"/>
      <c r="W19" s="20"/>
      <c r="X19" s="14"/>
      <c r="Y19" s="14"/>
      <c r="Z19" s="14"/>
      <c r="AA19" s="18"/>
      <c r="AB19" s="19"/>
      <c r="AC19" s="20"/>
      <c r="AD19" s="14"/>
      <c r="AE19" s="14"/>
      <c r="AF19" s="14"/>
      <c r="AG19" s="18"/>
      <c r="AH19" s="19"/>
      <c r="AI19" s="20"/>
      <c r="AJ19" s="14"/>
      <c r="AK19" s="14"/>
      <c r="AL19" s="14"/>
      <c r="AM19" s="18"/>
      <c r="AN19" s="19"/>
      <c r="AO19" s="20"/>
      <c r="AP19" s="14"/>
      <c r="AQ19" s="14"/>
      <c r="AR19" s="14"/>
      <c r="AS19" s="18"/>
      <c r="AT19" s="19"/>
      <c r="AU19" s="20"/>
      <c r="AV19" s="14"/>
      <c r="AW19" s="14"/>
      <c r="AX19" s="14"/>
    </row>
    <row r="20" spans="1:50" x14ac:dyDescent="0.7">
      <c r="A20" s="5"/>
      <c r="B20" s="5"/>
      <c r="C20" s="6"/>
      <c r="D20" s="6"/>
      <c r="E20" s="5"/>
      <c r="F20" s="5"/>
      <c r="G20" s="5"/>
      <c r="H20" s="5"/>
      <c r="I20" s="27"/>
      <c r="J20" s="30"/>
      <c r="K20" s="30"/>
      <c r="L20" s="5">
        <f t="shared" si="0"/>
        <v>0</v>
      </c>
      <c r="M20" s="5">
        <f t="shared" si="1"/>
        <v>0</v>
      </c>
      <c r="N20" s="30">
        <f t="shared" si="2"/>
        <v>0</v>
      </c>
      <c r="O20" s="18"/>
      <c r="P20" s="19"/>
      <c r="Q20" s="20"/>
      <c r="R20" s="15"/>
      <c r="S20" s="14"/>
      <c r="T20" s="14"/>
      <c r="U20" s="18"/>
      <c r="V20" s="19"/>
      <c r="W20" s="20"/>
      <c r="X20" s="14"/>
      <c r="Y20" s="14"/>
      <c r="Z20" s="14"/>
      <c r="AA20" s="18"/>
      <c r="AB20" s="19"/>
      <c r="AC20" s="20"/>
      <c r="AD20" s="14"/>
      <c r="AE20" s="14"/>
      <c r="AF20" s="14"/>
      <c r="AG20" s="18"/>
      <c r="AH20" s="19"/>
      <c r="AI20" s="20"/>
      <c r="AJ20" s="14"/>
      <c r="AK20" s="14"/>
      <c r="AL20" s="14"/>
      <c r="AM20" s="18"/>
      <c r="AN20" s="19"/>
      <c r="AO20" s="20"/>
      <c r="AP20" s="14"/>
      <c r="AQ20" s="14"/>
      <c r="AR20" s="14"/>
      <c r="AS20" s="18"/>
      <c r="AT20" s="19"/>
      <c r="AU20" s="20"/>
      <c r="AV20" s="14"/>
      <c r="AW20" s="14"/>
      <c r="AX20" s="14"/>
    </row>
    <row r="21" spans="1:50" x14ac:dyDescent="0.7">
      <c r="A21" s="5"/>
      <c r="B21" s="5"/>
      <c r="C21" s="6"/>
      <c r="D21" s="6"/>
      <c r="E21" s="5"/>
      <c r="F21" s="5"/>
      <c r="G21" s="5"/>
      <c r="H21" s="5"/>
      <c r="I21" s="27"/>
      <c r="J21" s="30"/>
      <c r="K21" s="30"/>
      <c r="L21" s="5">
        <f t="shared" si="0"/>
        <v>0</v>
      </c>
      <c r="M21" s="5">
        <f t="shared" si="1"/>
        <v>0</v>
      </c>
      <c r="N21" s="30">
        <f t="shared" si="2"/>
        <v>0</v>
      </c>
      <c r="O21" s="18"/>
      <c r="P21" s="19"/>
      <c r="Q21" s="20"/>
      <c r="R21" s="15"/>
      <c r="S21" s="14"/>
      <c r="T21" s="14"/>
      <c r="U21" s="18"/>
      <c r="V21" s="19"/>
      <c r="W21" s="20"/>
      <c r="X21" s="14"/>
      <c r="Y21" s="14"/>
      <c r="Z21" s="14"/>
      <c r="AA21" s="18"/>
      <c r="AB21" s="19"/>
      <c r="AC21" s="20"/>
      <c r="AD21" s="14"/>
      <c r="AE21" s="14"/>
      <c r="AF21" s="14"/>
      <c r="AG21" s="18"/>
      <c r="AH21" s="19"/>
      <c r="AI21" s="20"/>
      <c r="AJ21" s="14"/>
      <c r="AK21" s="14"/>
      <c r="AL21" s="14"/>
      <c r="AM21" s="18"/>
      <c r="AN21" s="19"/>
      <c r="AO21" s="20"/>
      <c r="AP21" s="14"/>
      <c r="AQ21" s="14"/>
      <c r="AR21" s="14"/>
      <c r="AS21" s="18"/>
      <c r="AT21" s="19"/>
      <c r="AU21" s="20"/>
      <c r="AV21" s="14"/>
      <c r="AW21" s="14"/>
      <c r="AX21" s="14"/>
    </row>
    <row r="22" spans="1:50" x14ac:dyDescent="0.7">
      <c r="A22" s="5"/>
      <c r="B22" s="5"/>
      <c r="C22" s="6"/>
      <c r="D22" s="6"/>
      <c r="E22" s="5"/>
      <c r="F22" s="5"/>
      <c r="G22" s="5"/>
      <c r="H22" s="5"/>
      <c r="I22" s="27"/>
      <c r="J22" s="30"/>
      <c r="K22" s="30"/>
      <c r="L22" s="5">
        <f t="shared" si="0"/>
        <v>0</v>
      </c>
      <c r="M22" s="5">
        <f t="shared" si="1"/>
        <v>0</v>
      </c>
      <c r="N22" s="30">
        <f t="shared" si="2"/>
        <v>0</v>
      </c>
      <c r="O22" s="18"/>
      <c r="P22" s="19"/>
      <c r="Q22" s="20"/>
      <c r="R22" s="15"/>
      <c r="S22" s="14"/>
      <c r="T22" s="14"/>
      <c r="U22" s="18"/>
      <c r="V22" s="19"/>
      <c r="W22" s="20"/>
      <c r="X22" s="14"/>
      <c r="Y22" s="14"/>
      <c r="Z22" s="14"/>
      <c r="AA22" s="18"/>
      <c r="AB22" s="19"/>
      <c r="AC22" s="20"/>
      <c r="AD22" s="14"/>
      <c r="AE22" s="14"/>
      <c r="AF22" s="14"/>
      <c r="AG22" s="18"/>
      <c r="AH22" s="19"/>
      <c r="AI22" s="20"/>
      <c r="AJ22" s="14"/>
      <c r="AK22" s="14"/>
      <c r="AL22" s="14"/>
      <c r="AM22" s="18"/>
      <c r="AN22" s="19"/>
      <c r="AO22" s="20"/>
      <c r="AP22" s="14"/>
      <c r="AQ22" s="14"/>
      <c r="AR22" s="14"/>
      <c r="AS22" s="18"/>
      <c r="AT22" s="19"/>
      <c r="AU22" s="20"/>
      <c r="AV22" s="14"/>
      <c r="AW22" s="14"/>
      <c r="AX22" s="14"/>
    </row>
    <row r="23" spans="1:50" x14ac:dyDescent="0.7">
      <c r="A23" s="5"/>
      <c r="B23" s="5"/>
      <c r="C23" s="6"/>
      <c r="D23" s="6"/>
      <c r="E23" s="5"/>
      <c r="F23" s="5"/>
      <c r="G23" s="5"/>
      <c r="H23" s="5"/>
      <c r="I23" s="27"/>
      <c r="J23" s="30"/>
      <c r="K23" s="30"/>
      <c r="L23" s="5">
        <f t="shared" si="0"/>
        <v>0</v>
      </c>
      <c r="M23" s="5">
        <f t="shared" si="1"/>
        <v>0</v>
      </c>
      <c r="N23" s="30">
        <f t="shared" si="2"/>
        <v>0</v>
      </c>
      <c r="O23" s="18"/>
      <c r="P23" s="19"/>
      <c r="Q23" s="20"/>
      <c r="R23" s="15"/>
      <c r="S23" s="14"/>
      <c r="T23" s="14"/>
      <c r="U23" s="18"/>
      <c r="V23" s="19"/>
      <c r="W23" s="20"/>
      <c r="X23" s="14"/>
      <c r="Y23" s="14"/>
      <c r="Z23" s="14"/>
      <c r="AA23" s="18"/>
      <c r="AB23" s="19"/>
      <c r="AC23" s="20"/>
      <c r="AD23" s="14"/>
      <c r="AE23" s="14"/>
      <c r="AF23" s="14"/>
      <c r="AG23" s="18"/>
      <c r="AH23" s="19"/>
      <c r="AI23" s="20"/>
      <c r="AJ23" s="14"/>
      <c r="AK23" s="14"/>
      <c r="AL23" s="14"/>
      <c r="AM23" s="18"/>
      <c r="AN23" s="19"/>
      <c r="AO23" s="20"/>
      <c r="AP23" s="14"/>
      <c r="AQ23" s="14"/>
      <c r="AR23" s="14"/>
      <c r="AS23" s="18"/>
      <c r="AT23" s="19"/>
      <c r="AU23" s="20"/>
      <c r="AV23" s="14"/>
      <c r="AW23" s="14"/>
      <c r="AX23" s="14"/>
    </row>
    <row r="24" spans="1:50" x14ac:dyDescent="0.7">
      <c r="A24" s="5"/>
      <c r="B24" s="5"/>
      <c r="C24" s="6"/>
      <c r="D24" s="6"/>
      <c r="E24" s="5"/>
      <c r="F24" s="5"/>
      <c r="G24" s="5"/>
      <c r="H24" s="5"/>
      <c r="I24" s="27"/>
      <c r="J24" s="30"/>
      <c r="K24" s="30"/>
      <c r="L24" s="5">
        <f t="shared" si="0"/>
        <v>0</v>
      </c>
      <c r="M24" s="5">
        <f t="shared" si="1"/>
        <v>0</v>
      </c>
      <c r="N24" s="30">
        <f t="shared" si="2"/>
        <v>0</v>
      </c>
      <c r="O24" s="18"/>
      <c r="P24" s="19"/>
      <c r="Q24" s="20"/>
      <c r="R24" s="15"/>
      <c r="S24" s="14"/>
      <c r="T24" s="14"/>
      <c r="U24" s="18"/>
      <c r="V24" s="19"/>
      <c r="W24" s="20"/>
      <c r="X24" s="14"/>
      <c r="Y24" s="14"/>
      <c r="Z24" s="14"/>
      <c r="AA24" s="18"/>
      <c r="AB24" s="19"/>
      <c r="AC24" s="20"/>
      <c r="AD24" s="14"/>
      <c r="AE24" s="14"/>
      <c r="AF24" s="14"/>
      <c r="AG24" s="18"/>
      <c r="AH24" s="19"/>
      <c r="AI24" s="20"/>
      <c r="AJ24" s="14"/>
      <c r="AK24" s="14"/>
      <c r="AL24" s="14"/>
      <c r="AM24" s="18"/>
      <c r="AN24" s="19"/>
      <c r="AO24" s="20"/>
      <c r="AP24" s="14"/>
      <c r="AQ24" s="14"/>
      <c r="AR24" s="14"/>
      <c r="AS24" s="18"/>
      <c r="AT24" s="19"/>
      <c r="AU24" s="20"/>
      <c r="AV24" s="14"/>
      <c r="AW24" s="14"/>
      <c r="AX24" s="14"/>
    </row>
    <row r="25" spans="1:50" x14ac:dyDescent="0.7">
      <c r="A25" s="5"/>
      <c r="B25" s="5"/>
      <c r="C25" s="6"/>
      <c r="D25" s="6"/>
      <c r="E25" s="5"/>
      <c r="F25" s="5"/>
      <c r="G25" s="5"/>
      <c r="H25" s="5"/>
      <c r="I25" s="27"/>
      <c r="J25" s="30"/>
      <c r="K25" s="30"/>
      <c r="L25" s="5">
        <f t="shared" si="0"/>
        <v>0</v>
      </c>
      <c r="M25" s="5">
        <f t="shared" si="1"/>
        <v>0</v>
      </c>
      <c r="N25" s="30">
        <f t="shared" si="2"/>
        <v>0</v>
      </c>
      <c r="O25" s="18"/>
      <c r="P25" s="19"/>
      <c r="Q25" s="20"/>
      <c r="R25" s="15"/>
      <c r="S25" s="14"/>
      <c r="T25" s="14"/>
      <c r="U25" s="18"/>
      <c r="V25" s="19"/>
      <c r="W25" s="20"/>
      <c r="X25" s="14"/>
      <c r="Y25" s="14"/>
      <c r="Z25" s="14"/>
      <c r="AA25" s="18"/>
      <c r="AB25" s="19"/>
      <c r="AC25" s="20"/>
      <c r="AD25" s="14"/>
      <c r="AE25" s="14"/>
      <c r="AF25" s="14"/>
      <c r="AG25" s="18"/>
      <c r="AH25" s="19"/>
      <c r="AI25" s="20"/>
      <c r="AJ25" s="14"/>
      <c r="AK25" s="14"/>
      <c r="AL25" s="14"/>
      <c r="AM25" s="18"/>
      <c r="AN25" s="19"/>
      <c r="AO25" s="20"/>
      <c r="AP25" s="14"/>
      <c r="AQ25" s="14"/>
      <c r="AR25" s="14"/>
      <c r="AS25" s="18"/>
      <c r="AT25" s="19"/>
      <c r="AU25" s="20"/>
      <c r="AV25" s="14"/>
      <c r="AW25" s="14"/>
      <c r="AX25" s="14"/>
    </row>
    <row r="26" spans="1:50" x14ac:dyDescent="0.7">
      <c r="A26" s="5"/>
      <c r="B26" s="5"/>
      <c r="C26" s="6"/>
      <c r="D26" s="6"/>
      <c r="E26" s="5"/>
      <c r="F26" s="5"/>
      <c r="G26" s="5"/>
      <c r="H26" s="5"/>
      <c r="I26" s="27"/>
      <c r="J26" s="30"/>
      <c r="K26" s="30"/>
      <c r="L26" s="5">
        <f t="shared" si="0"/>
        <v>0</v>
      </c>
      <c r="M26" s="5">
        <f t="shared" si="1"/>
        <v>0</v>
      </c>
      <c r="N26" s="30">
        <f t="shared" si="2"/>
        <v>0</v>
      </c>
      <c r="O26" s="18"/>
      <c r="P26" s="19"/>
      <c r="Q26" s="20"/>
      <c r="R26" s="15"/>
      <c r="S26" s="14"/>
      <c r="T26" s="14"/>
      <c r="U26" s="18"/>
      <c r="V26" s="19"/>
      <c r="W26" s="20"/>
      <c r="X26" s="14"/>
      <c r="Y26" s="14"/>
      <c r="Z26" s="14"/>
      <c r="AA26" s="18"/>
      <c r="AB26" s="19"/>
      <c r="AC26" s="20"/>
      <c r="AD26" s="14"/>
      <c r="AE26" s="14"/>
      <c r="AF26" s="14"/>
      <c r="AG26" s="18"/>
      <c r="AH26" s="19"/>
      <c r="AI26" s="20"/>
      <c r="AJ26" s="14"/>
      <c r="AK26" s="14"/>
      <c r="AL26" s="14"/>
      <c r="AM26" s="18"/>
      <c r="AN26" s="19"/>
      <c r="AO26" s="20"/>
      <c r="AP26" s="14"/>
      <c r="AQ26" s="14"/>
      <c r="AR26" s="14"/>
      <c r="AS26" s="18"/>
      <c r="AT26" s="19"/>
      <c r="AU26" s="20"/>
      <c r="AV26" s="14"/>
      <c r="AW26" s="14"/>
      <c r="AX26" s="14"/>
    </row>
    <row r="27" spans="1:50" x14ac:dyDescent="0.7">
      <c r="A27" s="5"/>
      <c r="B27" s="5"/>
      <c r="C27" s="6"/>
      <c r="D27" s="6"/>
      <c r="E27" s="5"/>
      <c r="F27" s="5"/>
      <c r="G27" s="5"/>
      <c r="H27" s="5"/>
      <c r="I27" s="27"/>
      <c r="J27" s="30"/>
      <c r="K27" s="30"/>
      <c r="L27" s="5">
        <f t="shared" si="0"/>
        <v>0</v>
      </c>
      <c r="M27" s="5">
        <f t="shared" si="1"/>
        <v>0</v>
      </c>
      <c r="N27" s="30">
        <f t="shared" si="2"/>
        <v>0</v>
      </c>
      <c r="O27" s="18"/>
      <c r="P27" s="19"/>
      <c r="Q27" s="20"/>
      <c r="R27" s="15"/>
      <c r="S27" s="14"/>
      <c r="T27" s="14"/>
      <c r="U27" s="18"/>
      <c r="V27" s="19"/>
      <c r="W27" s="20"/>
      <c r="X27" s="14"/>
      <c r="Y27" s="14"/>
      <c r="Z27" s="14"/>
      <c r="AA27" s="18"/>
      <c r="AB27" s="19"/>
      <c r="AC27" s="20"/>
      <c r="AD27" s="14"/>
      <c r="AE27" s="14"/>
      <c r="AF27" s="14"/>
      <c r="AG27" s="18"/>
      <c r="AH27" s="19"/>
      <c r="AI27" s="20"/>
      <c r="AJ27" s="14"/>
      <c r="AK27" s="14"/>
      <c r="AL27" s="14"/>
      <c r="AM27" s="18"/>
      <c r="AN27" s="19"/>
      <c r="AO27" s="20"/>
      <c r="AP27" s="14"/>
      <c r="AQ27" s="14"/>
      <c r="AR27" s="14"/>
      <c r="AS27" s="18"/>
      <c r="AT27" s="19"/>
      <c r="AU27" s="20"/>
      <c r="AV27" s="14"/>
      <c r="AW27" s="14"/>
      <c r="AX27" s="14"/>
    </row>
    <row r="28" spans="1:50" x14ac:dyDescent="0.7">
      <c r="A28" s="5"/>
      <c r="B28" s="5"/>
      <c r="C28" s="6"/>
      <c r="D28" s="6"/>
      <c r="E28" s="5"/>
      <c r="F28" s="5"/>
      <c r="G28" s="5"/>
      <c r="H28" s="5"/>
      <c r="I28" s="27"/>
      <c r="J28" s="30"/>
      <c r="K28" s="30"/>
      <c r="L28" s="5">
        <f t="shared" si="0"/>
        <v>0</v>
      </c>
      <c r="M28" s="5">
        <f t="shared" si="1"/>
        <v>0</v>
      </c>
      <c r="N28" s="30">
        <f t="shared" si="2"/>
        <v>0</v>
      </c>
      <c r="O28" s="18"/>
      <c r="P28" s="19"/>
      <c r="Q28" s="20"/>
      <c r="R28" s="15"/>
      <c r="S28" s="14"/>
      <c r="T28" s="14"/>
      <c r="U28" s="18"/>
      <c r="V28" s="19"/>
      <c r="W28" s="20"/>
      <c r="X28" s="14"/>
      <c r="Y28" s="14"/>
      <c r="Z28" s="14"/>
      <c r="AA28" s="18"/>
      <c r="AB28" s="19"/>
      <c r="AC28" s="20"/>
      <c r="AD28" s="14"/>
      <c r="AE28" s="14"/>
      <c r="AF28" s="14"/>
      <c r="AG28" s="18"/>
      <c r="AH28" s="19"/>
      <c r="AI28" s="20"/>
      <c r="AJ28" s="14"/>
      <c r="AK28" s="14"/>
      <c r="AL28" s="14"/>
      <c r="AM28" s="18"/>
      <c r="AN28" s="19"/>
      <c r="AO28" s="20"/>
      <c r="AP28" s="14"/>
      <c r="AQ28" s="14"/>
      <c r="AR28" s="14"/>
      <c r="AS28" s="18"/>
      <c r="AT28" s="19"/>
      <c r="AU28" s="20"/>
      <c r="AV28" s="14"/>
      <c r="AW28" s="14"/>
      <c r="AX28" s="14"/>
    </row>
    <row r="29" spans="1:50" x14ac:dyDescent="0.7">
      <c r="A29" s="5"/>
      <c r="B29" s="5"/>
      <c r="C29" s="6"/>
      <c r="D29" s="6"/>
      <c r="E29" s="5"/>
      <c r="F29" s="5"/>
      <c r="G29" s="5"/>
      <c r="H29" s="5"/>
      <c r="I29" s="27"/>
      <c r="J29" s="30"/>
      <c r="K29" s="30"/>
      <c r="L29" s="5">
        <f t="shared" si="0"/>
        <v>0</v>
      </c>
      <c r="M29" s="5">
        <f t="shared" si="1"/>
        <v>0</v>
      </c>
      <c r="N29" s="30">
        <f t="shared" si="2"/>
        <v>0</v>
      </c>
      <c r="O29" s="18"/>
      <c r="P29" s="19"/>
      <c r="Q29" s="20"/>
      <c r="R29" s="15"/>
      <c r="S29" s="14"/>
      <c r="T29" s="14"/>
      <c r="U29" s="18"/>
      <c r="V29" s="19"/>
      <c r="W29" s="20"/>
      <c r="X29" s="14"/>
      <c r="Y29" s="14"/>
      <c r="Z29" s="14"/>
      <c r="AA29" s="18"/>
      <c r="AB29" s="19"/>
      <c r="AC29" s="20"/>
      <c r="AD29" s="14"/>
      <c r="AE29" s="14"/>
      <c r="AF29" s="14"/>
      <c r="AG29" s="18"/>
      <c r="AH29" s="19"/>
      <c r="AI29" s="20"/>
      <c r="AJ29" s="14"/>
      <c r="AK29" s="14"/>
      <c r="AL29" s="14"/>
      <c r="AM29" s="18"/>
      <c r="AN29" s="19"/>
      <c r="AO29" s="20"/>
      <c r="AP29" s="14"/>
      <c r="AQ29" s="14"/>
      <c r="AR29" s="14"/>
      <c r="AS29" s="18"/>
      <c r="AT29" s="19"/>
      <c r="AU29" s="20"/>
      <c r="AV29" s="14"/>
      <c r="AW29" s="14"/>
      <c r="AX29" s="14"/>
    </row>
    <row r="30" spans="1:50" x14ac:dyDescent="0.7">
      <c r="A30" s="5"/>
      <c r="B30" s="5"/>
      <c r="C30" s="6"/>
      <c r="D30" s="6"/>
      <c r="E30" s="5"/>
      <c r="F30" s="5"/>
      <c r="G30" s="5"/>
      <c r="H30" s="5"/>
      <c r="I30" s="27"/>
      <c r="J30" s="30"/>
      <c r="K30" s="30"/>
      <c r="L30" s="5">
        <f t="shared" si="0"/>
        <v>0</v>
      </c>
      <c r="M30" s="5">
        <f t="shared" si="1"/>
        <v>0</v>
      </c>
      <c r="N30" s="30">
        <f t="shared" si="2"/>
        <v>0</v>
      </c>
      <c r="O30" s="18"/>
      <c r="P30" s="19"/>
      <c r="Q30" s="20"/>
      <c r="R30" s="15"/>
      <c r="S30" s="14"/>
      <c r="T30" s="14"/>
      <c r="U30" s="18"/>
      <c r="V30" s="19"/>
      <c r="W30" s="20"/>
      <c r="X30" s="14"/>
      <c r="Y30" s="14"/>
      <c r="Z30" s="14"/>
      <c r="AA30" s="18"/>
      <c r="AB30" s="19"/>
      <c r="AC30" s="20"/>
      <c r="AD30" s="14"/>
      <c r="AE30" s="14"/>
      <c r="AF30" s="14"/>
      <c r="AG30" s="18"/>
      <c r="AH30" s="19"/>
      <c r="AI30" s="20"/>
      <c r="AJ30" s="14"/>
      <c r="AK30" s="14"/>
      <c r="AL30" s="14"/>
      <c r="AM30" s="18"/>
      <c r="AN30" s="19"/>
      <c r="AO30" s="20"/>
      <c r="AP30" s="14"/>
      <c r="AQ30" s="14"/>
      <c r="AR30" s="14"/>
      <c r="AS30" s="18"/>
      <c r="AT30" s="19"/>
      <c r="AU30" s="20"/>
      <c r="AV30" s="14"/>
      <c r="AW30" s="14"/>
      <c r="AX30" s="14"/>
    </row>
    <row r="31" spans="1:50" x14ac:dyDescent="0.7">
      <c r="A31" s="5"/>
      <c r="B31" s="5"/>
      <c r="C31" s="6"/>
      <c r="D31" s="6"/>
      <c r="E31" s="5"/>
      <c r="F31" s="5"/>
      <c r="G31" s="5"/>
      <c r="H31" s="5"/>
      <c r="I31" s="27"/>
      <c r="J31" s="30"/>
      <c r="K31" s="30"/>
      <c r="L31" s="5">
        <f t="shared" si="0"/>
        <v>0</v>
      </c>
      <c r="M31" s="5">
        <f t="shared" si="1"/>
        <v>0</v>
      </c>
      <c r="N31" s="30">
        <f t="shared" si="2"/>
        <v>0</v>
      </c>
      <c r="O31" s="18"/>
      <c r="P31" s="19"/>
      <c r="Q31" s="20"/>
      <c r="R31" s="15"/>
      <c r="S31" s="14"/>
      <c r="T31" s="14"/>
      <c r="U31" s="18"/>
      <c r="V31" s="19"/>
      <c r="W31" s="20"/>
      <c r="X31" s="14"/>
      <c r="Y31" s="14"/>
      <c r="Z31" s="14"/>
      <c r="AA31" s="18"/>
      <c r="AB31" s="19"/>
      <c r="AC31" s="20"/>
      <c r="AD31" s="14"/>
      <c r="AE31" s="14"/>
      <c r="AF31" s="14"/>
      <c r="AG31" s="18"/>
      <c r="AH31" s="19"/>
      <c r="AI31" s="20"/>
      <c r="AJ31" s="14"/>
      <c r="AK31" s="14"/>
      <c r="AL31" s="14"/>
      <c r="AM31" s="18"/>
      <c r="AN31" s="19"/>
      <c r="AO31" s="20"/>
      <c r="AP31" s="14"/>
      <c r="AQ31" s="14"/>
      <c r="AR31" s="14"/>
      <c r="AS31" s="18"/>
      <c r="AT31" s="19"/>
      <c r="AU31" s="20"/>
      <c r="AV31" s="14"/>
      <c r="AW31" s="14"/>
      <c r="AX31" s="14"/>
    </row>
    <row r="32" spans="1:50" x14ac:dyDescent="0.7">
      <c r="A32" s="5"/>
      <c r="B32" s="5"/>
      <c r="C32" s="6"/>
      <c r="D32" s="6"/>
      <c r="E32" s="5"/>
      <c r="F32" s="5"/>
      <c r="G32" s="5"/>
      <c r="H32" s="5"/>
      <c r="I32" s="27"/>
      <c r="J32" s="30"/>
      <c r="K32" s="30"/>
      <c r="L32" s="5">
        <f t="shared" si="0"/>
        <v>0</v>
      </c>
      <c r="M32" s="5">
        <f t="shared" si="1"/>
        <v>0</v>
      </c>
      <c r="N32" s="30">
        <f t="shared" si="2"/>
        <v>0</v>
      </c>
      <c r="O32" s="18"/>
      <c r="P32" s="19"/>
      <c r="Q32" s="20"/>
      <c r="R32" s="15"/>
      <c r="S32" s="14"/>
      <c r="T32" s="14"/>
      <c r="U32" s="18"/>
      <c r="V32" s="19"/>
      <c r="W32" s="20"/>
      <c r="X32" s="14"/>
      <c r="Y32" s="14"/>
      <c r="Z32" s="14"/>
      <c r="AA32" s="18"/>
      <c r="AB32" s="19"/>
      <c r="AC32" s="20"/>
      <c r="AD32" s="14"/>
      <c r="AE32" s="14"/>
      <c r="AF32" s="14"/>
      <c r="AG32" s="18"/>
      <c r="AH32" s="19"/>
      <c r="AI32" s="20"/>
      <c r="AJ32" s="14"/>
      <c r="AK32" s="14"/>
      <c r="AL32" s="14"/>
      <c r="AM32" s="18"/>
      <c r="AN32" s="19"/>
      <c r="AO32" s="20"/>
      <c r="AP32" s="14"/>
      <c r="AQ32" s="14"/>
      <c r="AR32" s="14"/>
      <c r="AS32" s="18"/>
      <c r="AT32" s="19"/>
      <c r="AU32" s="20"/>
      <c r="AV32" s="14"/>
      <c r="AW32" s="14"/>
      <c r="AX32" s="14"/>
    </row>
    <row r="33" spans="1:50" ht="17" thickBot="1" x14ac:dyDescent="0.75">
      <c r="A33" s="5"/>
      <c r="B33" s="5"/>
      <c r="C33" s="6"/>
      <c r="D33" s="6"/>
      <c r="E33" s="5"/>
      <c r="F33" s="5"/>
      <c r="G33" s="5"/>
      <c r="H33" s="5"/>
      <c r="I33" s="27"/>
      <c r="J33" s="30"/>
      <c r="K33" s="30"/>
      <c r="L33" s="5">
        <f t="shared" si="0"/>
        <v>0</v>
      </c>
      <c r="M33" s="5">
        <f t="shared" si="1"/>
        <v>0</v>
      </c>
      <c r="N33" s="30">
        <f t="shared" si="2"/>
        <v>0</v>
      </c>
      <c r="O33" s="21"/>
      <c r="P33" s="22"/>
      <c r="Q33" s="23"/>
      <c r="R33" s="15"/>
      <c r="S33" s="14"/>
      <c r="T33" s="14"/>
      <c r="U33" s="21"/>
      <c r="V33" s="22"/>
      <c r="W33" s="23"/>
      <c r="X33" s="14"/>
      <c r="Y33" s="14"/>
      <c r="Z33" s="14"/>
      <c r="AA33" s="21"/>
      <c r="AB33" s="22"/>
      <c r="AC33" s="23"/>
      <c r="AD33" s="14"/>
      <c r="AE33" s="14"/>
      <c r="AF33" s="14"/>
      <c r="AG33" s="21"/>
      <c r="AH33" s="22"/>
      <c r="AI33" s="23"/>
      <c r="AJ33" s="14"/>
      <c r="AK33" s="14"/>
      <c r="AL33" s="14"/>
      <c r="AM33" s="21"/>
      <c r="AN33" s="22"/>
      <c r="AO33" s="23"/>
      <c r="AP33" s="14"/>
      <c r="AQ33" s="14"/>
      <c r="AR33" s="14"/>
      <c r="AS33" s="21"/>
      <c r="AT33" s="22"/>
      <c r="AU33" s="23"/>
      <c r="AV33" s="14"/>
      <c r="AW33" s="14"/>
      <c r="AX33" s="14"/>
    </row>
    <row r="34" spans="1:50" s="2" customFormat="1" x14ac:dyDescent="0.7">
      <c r="A34" s="3"/>
      <c r="B34" s="3"/>
      <c r="C34" s="4"/>
      <c r="D34" s="4"/>
      <c r="E34" s="3"/>
      <c r="F34" s="3"/>
      <c r="G34" s="3"/>
      <c r="H34" s="3"/>
      <c r="I34" s="28"/>
      <c r="J34" s="3"/>
      <c r="K34" s="3"/>
      <c r="L34" s="3"/>
      <c r="M34" s="3"/>
      <c r="N34" s="3"/>
    </row>
    <row r="35" spans="1:50" s="2" customFormat="1" x14ac:dyDescent="0.7">
      <c r="A35" s="3"/>
      <c r="B35" s="3"/>
      <c r="C35" s="4"/>
      <c r="D35" s="4"/>
      <c r="E35" s="3"/>
      <c r="F35" s="3"/>
      <c r="G35" s="3"/>
      <c r="H35" s="3"/>
      <c r="I35" s="28"/>
      <c r="J35" s="3"/>
      <c r="K35" s="3"/>
      <c r="L35" s="3"/>
      <c r="M35" s="3"/>
      <c r="N35" s="3"/>
    </row>
    <row r="36" spans="1:50" s="2" customFormat="1" x14ac:dyDescent="0.7">
      <c r="A36" s="3"/>
      <c r="B36" s="3"/>
      <c r="C36" s="4"/>
      <c r="D36" s="4"/>
      <c r="E36" s="3"/>
      <c r="F36" s="3"/>
      <c r="G36" s="3"/>
      <c r="H36" s="3"/>
      <c r="I36" s="28"/>
      <c r="J36" s="3"/>
      <c r="K36" s="3"/>
      <c r="L36" s="3"/>
      <c r="M36" s="3"/>
      <c r="N36" s="3"/>
    </row>
    <row r="37" spans="1:50" s="2" customFormat="1" x14ac:dyDescent="0.7">
      <c r="A37" s="3"/>
      <c r="B37" s="3"/>
      <c r="C37" s="4"/>
      <c r="D37" s="4"/>
      <c r="E37" s="3"/>
      <c r="F37" s="3"/>
      <c r="G37" s="3"/>
      <c r="H37" s="3"/>
      <c r="I37" s="28"/>
      <c r="J37" s="3"/>
      <c r="K37" s="3"/>
      <c r="L37" s="3"/>
      <c r="M37" s="3"/>
      <c r="N37" s="3"/>
    </row>
    <row r="38" spans="1:50" s="2" customFormat="1" x14ac:dyDescent="0.7">
      <c r="A38" s="3"/>
      <c r="B38" s="3"/>
      <c r="C38" s="4"/>
      <c r="D38" s="4"/>
      <c r="E38" s="3"/>
      <c r="F38" s="3"/>
      <c r="G38" s="3"/>
      <c r="H38" s="3"/>
      <c r="I38" s="28"/>
      <c r="J38" s="3"/>
      <c r="K38" s="3"/>
      <c r="L38" s="3"/>
      <c r="M38" s="3"/>
      <c r="N38" s="3"/>
    </row>
    <row r="39" spans="1:50" s="2" customFormat="1" x14ac:dyDescent="0.7">
      <c r="A39" s="3"/>
      <c r="B39" s="3"/>
      <c r="C39" s="4"/>
      <c r="D39" s="4"/>
      <c r="E39" s="3"/>
      <c r="F39" s="3"/>
      <c r="G39" s="3"/>
      <c r="H39" s="3"/>
      <c r="I39" s="28"/>
      <c r="J39" s="3"/>
      <c r="K39" s="3"/>
      <c r="L39" s="3"/>
      <c r="M39" s="3"/>
      <c r="N39" s="3"/>
    </row>
    <row r="40" spans="1:50" s="2" customFormat="1" x14ac:dyDescent="0.7">
      <c r="A40" s="3"/>
      <c r="B40" s="3"/>
      <c r="C40" s="4"/>
      <c r="D40" s="4"/>
      <c r="E40" s="3"/>
      <c r="F40" s="3"/>
      <c r="G40" s="3"/>
      <c r="H40" s="3"/>
      <c r="I40" s="28"/>
      <c r="J40" s="3"/>
      <c r="K40" s="3"/>
      <c r="L40" s="3"/>
      <c r="M40" s="3"/>
      <c r="N40" s="3"/>
    </row>
    <row r="41" spans="1:50" s="2" customFormat="1" x14ac:dyDescent="0.7">
      <c r="A41" s="3"/>
      <c r="B41" s="3"/>
      <c r="C41" s="4"/>
      <c r="D41" s="4"/>
      <c r="E41" s="3"/>
      <c r="F41" s="3"/>
      <c r="G41" s="3"/>
      <c r="H41" s="3"/>
      <c r="I41" s="28"/>
      <c r="J41" s="3"/>
      <c r="K41" s="3"/>
      <c r="L41" s="3"/>
      <c r="M41" s="3"/>
      <c r="N41" s="3"/>
    </row>
    <row r="42" spans="1:50" s="2" customFormat="1" x14ac:dyDescent="0.7">
      <c r="A42" s="3"/>
      <c r="B42" s="3"/>
      <c r="C42" s="4"/>
      <c r="D42" s="4"/>
      <c r="E42" s="3"/>
      <c r="F42" s="3"/>
      <c r="G42" s="3"/>
      <c r="H42" s="3"/>
      <c r="I42" s="28"/>
      <c r="J42" s="3"/>
      <c r="K42" s="3"/>
      <c r="L42" s="3"/>
      <c r="M42" s="3"/>
      <c r="N42" s="3"/>
    </row>
    <row r="43" spans="1:50" s="2" customFormat="1" x14ac:dyDescent="0.7">
      <c r="A43" s="3"/>
      <c r="B43" s="3"/>
      <c r="C43" s="4"/>
      <c r="D43" s="4"/>
      <c r="E43" s="3"/>
      <c r="F43" s="3"/>
      <c r="G43" s="3"/>
      <c r="H43" s="3"/>
      <c r="I43" s="28"/>
      <c r="J43" s="3"/>
      <c r="K43" s="3"/>
      <c r="L43" s="3"/>
      <c r="M43" s="3"/>
      <c r="N43" s="3"/>
    </row>
    <row r="44" spans="1:50" s="2" customFormat="1" x14ac:dyDescent="0.7">
      <c r="A44" s="3"/>
      <c r="B44" s="3"/>
      <c r="C44" s="4"/>
      <c r="D44" s="4"/>
      <c r="E44" s="3"/>
      <c r="F44" s="3"/>
      <c r="G44" s="3"/>
      <c r="H44" s="3"/>
      <c r="I44" s="28"/>
      <c r="J44" s="3"/>
      <c r="K44" s="3"/>
      <c r="L44" s="3"/>
      <c r="M44" s="3"/>
      <c r="N44" s="3"/>
    </row>
    <row r="45" spans="1:50" s="2" customFormat="1" x14ac:dyDescent="0.7">
      <c r="A45" s="3"/>
      <c r="B45" s="3"/>
      <c r="C45" s="4"/>
      <c r="D45" s="4"/>
      <c r="E45" s="3"/>
      <c r="F45" s="3"/>
      <c r="G45" s="3"/>
      <c r="H45" s="3"/>
      <c r="I45" s="28"/>
      <c r="J45" s="3"/>
      <c r="K45" s="3"/>
      <c r="L45" s="3"/>
      <c r="M45" s="3"/>
      <c r="N45" s="3"/>
    </row>
    <row r="46" spans="1:50" s="2" customFormat="1" x14ac:dyDescent="0.7">
      <c r="A46" s="3"/>
      <c r="B46" s="3"/>
      <c r="C46" s="4"/>
      <c r="D46" s="4"/>
      <c r="E46" s="3"/>
      <c r="F46" s="3"/>
      <c r="G46" s="3"/>
      <c r="H46" s="3"/>
      <c r="I46" s="28"/>
      <c r="J46" s="3"/>
      <c r="K46" s="3"/>
      <c r="L46" s="3"/>
      <c r="M46" s="3"/>
      <c r="N46" s="3"/>
    </row>
    <row r="47" spans="1:50" s="2" customFormat="1" x14ac:dyDescent="0.7">
      <c r="A47" s="3"/>
      <c r="B47" s="3"/>
      <c r="C47" s="4"/>
      <c r="D47" s="4"/>
      <c r="E47" s="3"/>
      <c r="F47" s="3"/>
      <c r="G47" s="3"/>
      <c r="H47" s="3"/>
      <c r="I47" s="28"/>
      <c r="J47" s="3"/>
      <c r="K47" s="3"/>
      <c r="L47" s="3"/>
      <c r="M47" s="3"/>
      <c r="N47" s="3"/>
    </row>
    <row r="48" spans="1:50" s="2" customFormat="1" x14ac:dyDescent="0.7">
      <c r="A48" s="3"/>
      <c r="B48" s="3"/>
      <c r="C48" s="4"/>
      <c r="D48" s="4"/>
      <c r="E48" s="3"/>
      <c r="F48" s="3"/>
      <c r="G48" s="3"/>
      <c r="H48" s="3"/>
      <c r="I48" s="28"/>
      <c r="J48" s="3"/>
      <c r="K48" s="3"/>
      <c r="L48" s="3"/>
      <c r="M48" s="3"/>
      <c r="N48" s="3"/>
    </row>
    <row r="49" spans="1:14" s="2" customFormat="1" x14ac:dyDescent="0.7">
      <c r="A49" s="3"/>
      <c r="B49" s="3"/>
      <c r="C49" s="4"/>
      <c r="D49" s="4"/>
      <c r="E49" s="3"/>
      <c r="F49" s="3"/>
      <c r="G49" s="3"/>
      <c r="H49" s="3"/>
      <c r="I49" s="28"/>
      <c r="J49" s="3"/>
      <c r="K49" s="3"/>
      <c r="L49" s="3"/>
      <c r="M49" s="3"/>
      <c r="N49" s="3"/>
    </row>
    <row r="50" spans="1:14" s="2" customFormat="1" x14ac:dyDescent="0.7">
      <c r="I50" s="29"/>
    </row>
    <row r="51" spans="1:14" s="2" customFormat="1" x14ac:dyDescent="0.7">
      <c r="I51" s="29"/>
    </row>
    <row r="52" spans="1:14" s="2" customFormat="1" x14ac:dyDescent="0.7">
      <c r="I52" s="29"/>
    </row>
    <row r="53" spans="1:14" s="2" customFormat="1" x14ac:dyDescent="0.7">
      <c r="I53" s="29"/>
    </row>
    <row r="54" spans="1:14" s="2" customFormat="1" x14ac:dyDescent="0.7">
      <c r="I54" s="29"/>
    </row>
    <row r="55" spans="1:14" s="2" customFormat="1" x14ac:dyDescent="0.7">
      <c r="I55" s="29"/>
    </row>
    <row r="56" spans="1:14" s="2" customFormat="1" x14ac:dyDescent="0.7">
      <c r="I56" s="29"/>
    </row>
    <row r="57" spans="1:14" s="2" customFormat="1" x14ac:dyDescent="0.7">
      <c r="I57" s="29"/>
    </row>
    <row r="58" spans="1:14" s="2" customFormat="1" x14ac:dyDescent="0.7">
      <c r="I58" s="29"/>
    </row>
    <row r="59" spans="1:14" s="2" customFormat="1" x14ac:dyDescent="0.7">
      <c r="I59" s="29"/>
    </row>
    <row r="60" spans="1:14" s="2" customFormat="1" x14ac:dyDescent="0.7">
      <c r="I60" s="29"/>
    </row>
    <row r="61" spans="1:14" s="2" customFormat="1" x14ac:dyDescent="0.7">
      <c r="I61" s="29"/>
    </row>
    <row r="62" spans="1:14" s="2" customFormat="1" x14ac:dyDescent="0.7">
      <c r="I62" s="29"/>
    </row>
    <row r="63" spans="1:14" s="2" customFormat="1" x14ac:dyDescent="0.7">
      <c r="I63" s="29"/>
    </row>
    <row r="64" spans="1:14" s="2" customFormat="1" x14ac:dyDescent="0.7">
      <c r="I64" s="29"/>
    </row>
    <row r="65" spans="9:9" s="2" customFormat="1" x14ac:dyDescent="0.7">
      <c r="I65" s="29"/>
    </row>
    <row r="66" spans="9:9" s="2" customFormat="1" x14ac:dyDescent="0.7">
      <c r="I66" s="29"/>
    </row>
    <row r="67" spans="9:9" s="2" customFormat="1" x14ac:dyDescent="0.7">
      <c r="I67" s="29"/>
    </row>
    <row r="68" spans="9:9" s="2" customFormat="1" x14ac:dyDescent="0.7">
      <c r="I68" s="29"/>
    </row>
    <row r="69" spans="9:9" s="2" customFormat="1" x14ac:dyDescent="0.7">
      <c r="I69" s="29"/>
    </row>
    <row r="70" spans="9:9" s="2" customFormat="1" x14ac:dyDescent="0.7">
      <c r="I70" s="29"/>
    </row>
    <row r="71" spans="9:9" s="2" customFormat="1" x14ac:dyDescent="0.7">
      <c r="I71" s="29"/>
    </row>
    <row r="72" spans="9:9" s="2" customFormat="1" x14ac:dyDescent="0.7">
      <c r="I72" s="29"/>
    </row>
    <row r="73" spans="9:9" s="2" customFormat="1" x14ac:dyDescent="0.7">
      <c r="I73" s="29"/>
    </row>
    <row r="74" spans="9:9" s="2" customFormat="1" x14ac:dyDescent="0.7">
      <c r="I74" s="29"/>
    </row>
    <row r="75" spans="9:9" s="2" customFormat="1" x14ac:dyDescent="0.7">
      <c r="I75" s="29"/>
    </row>
    <row r="76" spans="9:9" s="2" customFormat="1" x14ac:dyDescent="0.7">
      <c r="I76" s="29"/>
    </row>
    <row r="77" spans="9:9" s="2" customFormat="1" x14ac:dyDescent="0.7">
      <c r="I77" s="29"/>
    </row>
    <row r="78" spans="9:9" s="2" customFormat="1" x14ac:dyDescent="0.7">
      <c r="I78" s="29"/>
    </row>
    <row r="79" spans="9:9" s="2" customFormat="1" x14ac:dyDescent="0.7">
      <c r="I79" s="29"/>
    </row>
    <row r="80" spans="9:9" s="2" customFormat="1" x14ac:dyDescent="0.7">
      <c r="I80" s="29"/>
    </row>
    <row r="81" spans="9:9" s="2" customFormat="1" x14ac:dyDescent="0.7">
      <c r="I81" s="29"/>
    </row>
    <row r="82" spans="9:9" s="2" customFormat="1" x14ac:dyDescent="0.7">
      <c r="I82" s="29"/>
    </row>
    <row r="83" spans="9:9" s="2" customFormat="1" x14ac:dyDescent="0.7">
      <c r="I83" s="29"/>
    </row>
    <row r="84" spans="9:9" s="2" customFormat="1" x14ac:dyDescent="0.7">
      <c r="I84" s="29"/>
    </row>
    <row r="85" spans="9:9" s="2" customFormat="1" x14ac:dyDescent="0.7">
      <c r="I85" s="29"/>
    </row>
    <row r="86" spans="9:9" s="2" customFormat="1" x14ac:dyDescent="0.7">
      <c r="I86" s="29"/>
    </row>
    <row r="87" spans="9:9" s="2" customFormat="1" x14ac:dyDescent="0.7">
      <c r="I87" s="29"/>
    </row>
    <row r="88" spans="9:9" s="2" customFormat="1" x14ac:dyDescent="0.7">
      <c r="I88" s="29"/>
    </row>
    <row r="89" spans="9:9" s="2" customFormat="1" x14ac:dyDescent="0.7">
      <c r="I89" s="29"/>
    </row>
    <row r="90" spans="9:9" s="2" customFormat="1" x14ac:dyDescent="0.7">
      <c r="I90" s="29"/>
    </row>
    <row r="91" spans="9:9" s="2" customFormat="1" x14ac:dyDescent="0.7">
      <c r="I91" s="29"/>
    </row>
    <row r="92" spans="9:9" s="2" customFormat="1" x14ac:dyDescent="0.7">
      <c r="I92" s="29"/>
    </row>
    <row r="93" spans="9:9" s="2" customFormat="1" x14ac:dyDescent="0.7">
      <c r="I93" s="29"/>
    </row>
    <row r="94" spans="9:9" s="2" customFormat="1" x14ac:dyDescent="0.7">
      <c r="I94" s="29"/>
    </row>
    <row r="95" spans="9:9" s="2" customFormat="1" x14ac:dyDescent="0.7">
      <c r="I95" s="29"/>
    </row>
    <row r="96" spans="9:9" s="2" customFormat="1" x14ac:dyDescent="0.7">
      <c r="I96" s="29"/>
    </row>
    <row r="97" spans="9:9" s="2" customFormat="1" x14ac:dyDescent="0.7">
      <c r="I97" s="29"/>
    </row>
    <row r="98" spans="9:9" s="2" customFormat="1" x14ac:dyDescent="0.7">
      <c r="I98" s="29"/>
    </row>
    <row r="99" spans="9:9" s="2" customFormat="1" x14ac:dyDescent="0.7">
      <c r="I99" s="29"/>
    </row>
    <row r="100" spans="9:9" s="2" customFormat="1" x14ac:dyDescent="0.7">
      <c r="I100" s="29"/>
    </row>
    <row r="101" spans="9:9" s="2" customFormat="1" x14ac:dyDescent="0.7">
      <c r="I101" s="29"/>
    </row>
    <row r="102" spans="9:9" s="2" customFormat="1" x14ac:dyDescent="0.7">
      <c r="I102" s="29"/>
    </row>
    <row r="103" spans="9:9" s="2" customFormat="1" x14ac:dyDescent="0.7">
      <c r="I103" s="29"/>
    </row>
    <row r="104" spans="9:9" s="2" customFormat="1" x14ac:dyDescent="0.7">
      <c r="I104" s="29"/>
    </row>
    <row r="105" spans="9:9" s="2" customFormat="1" x14ac:dyDescent="0.7">
      <c r="I105" s="29"/>
    </row>
    <row r="106" spans="9:9" s="2" customFormat="1" x14ac:dyDescent="0.7">
      <c r="I106" s="29"/>
    </row>
    <row r="107" spans="9:9" s="2" customFormat="1" x14ac:dyDescent="0.7">
      <c r="I107" s="29"/>
    </row>
    <row r="108" spans="9:9" s="2" customFormat="1" x14ac:dyDescent="0.7">
      <c r="I108" s="29"/>
    </row>
    <row r="109" spans="9:9" s="2" customFormat="1" x14ac:dyDescent="0.7">
      <c r="I109" s="29"/>
    </row>
    <row r="110" spans="9:9" s="2" customFormat="1" x14ac:dyDescent="0.7">
      <c r="I110" s="29"/>
    </row>
    <row r="111" spans="9:9" s="2" customFormat="1" x14ac:dyDescent="0.7">
      <c r="I111" s="29"/>
    </row>
    <row r="112" spans="9:9" s="2" customFormat="1" x14ac:dyDescent="0.7">
      <c r="I112" s="29"/>
    </row>
    <row r="113" spans="9:9" s="2" customFormat="1" x14ac:dyDescent="0.7">
      <c r="I113" s="29"/>
    </row>
    <row r="114" spans="9:9" s="2" customFormat="1" x14ac:dyDescent="0.7">
      <c r="I114" s="29"/>
    </row>
    <row r="115" spans="9:9" s="2" customFormat="1" x14ac:dyDescent="0.7">
      <c r="I115" s="29"/>
    </row>
    <row r="116" spans="9:9" s="2" customFormat="1" x14ac:dyDescent="0.7">
      <c r="I116" s="29"/>
    </row>
    <row r="117" spans="9:9" s="2" customFormat="1" x14ac:dyDescent="0.7">
      <c r="I117" s="29"/>
    </row>
    <row r="118" spans="9:9" s="2" customFormat="1" x14ac:dyDescent="0.7">
      <c r="I118" s="29"/>
    </row>
    <row r="119" spans="9:9" s="2" customFormat="1" x14ac:dyDescent="0.7">
      <c r="I119" s="29"/>
    </row>
    <row r="120" spans="9:9" s="2" customFormat="1" x14ac:dyDescent="0.7">
      <c r="I120" s="29"/>
    </row>
    <row r="121" spans="9:9" s="2" customFormat="1" x14ac:dyDescent="0.7">
      <c r="I121" s="29"/>
    </row>
    <row r="122" spans="9:9" s="2" customFormat="1" x14ac:dyDescent="0.7">
      <c r="I122" s="29"/>
    </row>
    <row r="123" spans="9:9" s="2" customFormat="1" x14ac:dyDescent="0.7">
      <c r="I123" s="29"/>
    </row>
    <row r="124" spans="9:9" s="2" customFormat="1" x14ac:dyDescent="0.7">
      <c r="I124" s="29"/>
    </row>
    <row r="125" spans="9:9" s="2" customFormat="1" x14ac:dyDescent="0.7">
      <c r="I125" s="29"/>
    </row>
    <row r="126" spans="9:9" s="2" customFormat="1" x14ac:dyDescent="0.7">
      <c r="I126" s="29"/>
    </row>
    <row r="127" spans="9:9" s="2" customFormat="1" x14ac:dyDescent="0.7">
      <c r="I127" s="29"/>
    </row>
    <row r="128" spans="9:9" s="2" customFormat="1" x14ac:dyDescent="0.7">
      <c r="I128" s="29"/>
    </row>
    <row r="129" spans="9:9" s="2" customFormat="1" x14ac:dyDescent="0.7">
      <c r="I129" s="29"/>
    </row>
    <row r="130" spans="9:9" s="2" customFormat="1" x14ac:dyDescent="0.7">
      <c r="I130" s="29"/>
    </row>
    <row r="131" spans="9:9" s="2" customFormat="1" x14ac:dyDescent="0.7">
      <c r="I131" s="29"/>
    </row>
    <row r="132" spans="9:9" s="2" customFormat="1" x14ac:dyDescent="0.7">
      <c r="I132" s="29"/>
    </row>
    <row r="133" spans="9:9" s="2" customFormat="1" x14ac:dyDescent="0.7">
      <c r="I133" s="29"/>
    </row>
    <row r="134" spans="9:9" s="2" customFormat="1" x14ac:dyDescent="0.7">
      <c r="I134" s="29"/>
    </row>
    <row r="135" spans="9:9" s="2" customFormat="1" x14ac:dyDescent="0.7">
      <c r="I135" s="29"/>
    </row>
    <row r="136" spans="9:9" s="2" customFormat="1" x14ac:dyDescent="0.7">
      <c r="I136" s="29"/>
    </row>
    <row r="137" spans="9:9" s="2" customFormat="1" x14ac:dyDescent="0.7">
      <c r="I137" s="29"/>
    </row>
    <row r="138" spans="9:9" s="2" customFormat="1" x14ac:dyDescent="0.7">
      <c r="I138" s="29"/>
    </row>
    <row r="139" spans="9:9" s="2" customFormat="1" x14ac:dyDescent="0.7">
      <c r="I139" s="29"/>
    </row>
    <row r="140" spans="9:9" s="2" customFormat="1" x14ac:dyDescent="0.7">
      <c r="I140" s="29"/>
    </row>
    <row r="141" spans="9:9" s="2" customFormat="1" x14ac:dyDescent="0.7">
      <c r="I141" s="29"/>
    </row>
    <row r="142" spans="9:9" s="2" customFormat="1" x14ac:dyDescent="0.7">
      <c r="I142" s="29"/>
    </row>
    <row r="143" spans="9:9" s="2" customFormat="1" x14ac:dyDescent="0.7">
      <c r="I143" s="29"/>
    </row>
    <row r="144" spans="9:9" s="2" customFormat="1" x14ac:dyDescent="0.7">
      <c r="I144" s="29"/>
    </row>
    <row r="145" spans="9:9" s="2" customFormat="1" x14ac:dyDescent="0.7">
      <c r="I145" s="29"/>
    </row>
    <row r="146" spans="9:9" s="2" customFormat="1" x14ac:dyDescent="0.7">
      <c r="I146" s="29"/>
    </row>
    <row r="147" spans="9:9" s="2" customFormat="1" x14ac:dyDescent="0.7">
      <c r="I147" s="29"/>
    </row>
    <row r="148" spans="9:9" s="2" customFormat="1" x14ac:dyDescent="0.7">
      <c r="I148" s="29"/>
    </row>
    <row r="149" spans="9:9" s="2" customFormat="1" x14ac:dyDescent="0.7">
      <c r="I149" s="29"/>
    </row>
    <row r="150" spans="9:9" s="2" customFormat="1" x14ac:dyDescent="0.7">
      <c r="I150" s="29"/>
    </row>
    <row r="151" spans="9:9" s="2" customFormat="1" x14ac:dyDescent="0.7">
      <c r="I151" s="29"/>
    </row>
    <row r="152" spans="9:9" s="2" customFormat="1" x14ac:dyDescent="0.7">
      <c r="I152" s="29"/>
    </row>
    <row r="153" spans="9:9" s="2" customFormat="1" x14ac:dyDescent="0.7">
      <c r="I153" s="29"/>
    </row>
    <row r="154" spans="9:9" s="2" customFormat="1" x14ac:dyDescent="0.7">
      <c r="I154" s="29"/>
    </row>
    <row r="155" spans="9:9" s="2" customFormat="1" x14ac:dyDescent="0.7">
      <c r="I155" s="29"/>
    </row>
    <row r="156" spans="9:9" s="2" customFormat="1" x14ac:dyDescent="0.7">
      <c r="I156" s="29"/>
    </row>
    <row r="157" spans="9:9" s="2" customFormat="1" x14ac:dyDescent="0.7">
      <c r="I157" s="29"/>
    </row>
    <row r="158" spans="9:9" s="2" customFormat="1" x14ac:dyDescent="0.7">
      <c r="I158" s="29"/>
    </row>
    <row r="159" spans="9:9" s="2" customFormat="1" x14ac:dyDescent="0.7">
      <c r="I159" s="29"/>
    </row>
    <row r="160" spans="9:9" s="2" customFormat="1" x14ac:dyDescent="0.7">
      <c r="I160" s="29"/>
    </row>
    <row r="161" spans="9:9" s="2" customFormat="1" x14ac:dyDescent="0.7">
      <c r="I161" s="29"/>
    </row>
    <row r="162" spans="9:9" s="2" customFormat="1" x14ac:dyDescent="0.7">
      <c r="I162" s="29"/>
    </row>
    <row r="163" spans="9:9" s="2" customFormat="1" x14ac:dyDescent="0.7">
      <c r="I163" s="29"/>
    </row>
    <row r="164" spans="9:9" s="2" customFormat="1" x14ac:dyDescent="0.7">
      <c r="I164" s="29"/>
    </row>
    <row r="165" spans="9:9" s="2" customFormat="1" x14ac:dyDescent="0.7">
      <c r="I165" s="29"/>
    </row>
    <row r="166" spans="9:9" s="2" customFormat="1" x14ac:dyDescent="0.7">
      <c r="I166" s="29"/>
    </row>
    <row r="167" spans="9:9" s="2" customFormat="1" x14ac:dyDescent="0.7">
      <c r="I167" s="29"/>
    </row>
    <row r="168" spans="9:9" s="2" customFormat="1" x14ac:dyDescent="0.7">
      <c r="I168" s="29"/>
    </row>
    <row r="169" spans="9:9" s="2" customFormat="1" x14ac:dyDescent="0.7">
      <c r="I169" s="29"/>
    </row>
    <row r="170" spans="9:9" s="2" customFormat="1" x14ac:dyDescent="0.7">
      <c r="I170" s="29"/>
    </row>
    <row r="171" spans="9:9" s="2" customFormat="1" x14ac:dyDescent="0.7">
      <c r="I171" s="29"/>
    </row>
    <row r="172" spans="9:9" s="2" customFormat="1" x14ac:dyDescent="0.7">
      <c r="I172" s="29"/>
    </row>
    <row r="173" spans="9:9" s="2" customFormat="1" x14ac:dyDescent="0.7">
      <c r="I173" s="29"/>
    </row>
    <row r="174" spans="9:9" s="2" customFormat="1" x14ac:dyDescent="0.7">
      <c r="I174" s="29"/>
    </row>
    <row r="175" spans="9:9" s="2" customFormat="1" x14ac:dyDescent="0.7">
      <c r="I175" s="29"/>
    </row>
    <row r="176" spans="9:9" s="2" customFormat="1" x14ac:dyDescent="0.7">
      <c r="I176" s="29"/>
    </row>
    <row r="177" spans="9:9" s="2" customFormat="1" x14ac:dyDescent="0.7">
      <c r="I177" s="29"/>
    </row>
    <row r="178" spans="9:9" s="2" customFormat="1" x14ac:dyDescent="0.7">
      <c r="I178" s="29"/>
    </row>
    <row r="179" spans="9:9" s="2" customFormat="1" x14ac:dyDescent="0.7">
      <c r="I179" s="29"/>
    </row>
    <row r="180" spans="9:9" s="2" customFormat="1" x14ac:dyDescent="0.7">
      <c r="I180" s="29"/>
    </row>
    <row r="181" spans="9:9" s="2" customFormat="1" x14ac:dyDescent="0.7">
      <c r="I181" s="29"/>
    </row>
    <row r="182" spans="9:9" s="2" customFormat="1" x14ac:dyDescent="0.7">
      <c r="I182" s="29"/>
    </row>
    <row r="183" spans="9:9" s="2" customFormat="1" x14ac:dyDescent="0.7">
      <c r="I183" s="29"/>
    </row>
    <row r="184" spans="9:9" s="2" customFormat="1" x14ac:dyDescent="0.7">
      <c r="I184" s="29"/>
    </row>
    <row r="185" spans="9:9" s="2" customFormat="1" x14ac:dyDescent="0.7">
      <c r="I185" s="29"/>
    </row>
    <row r="186" spans="9:9" s="2" customFormat="1" x14ac:dyDescent="0.7">
      <c r="I186" s="29"/>
    </row>
    <row r="187" spans="9:9" s="2" customFormat="1" x14ac:dyDescent="0.7">
      <c r="I187" s="29"/>
    </row>
    <row r="188" spans="9:9" s="2" customFormat="1" x14ac:dyDescent="0.7">
      <c r="I188" s="29"/>
    </row>
    <row r="189" spans="9:9" s="2" customFormat="1" x14ac:dyDescent="0.7">
      <c r="I189" s="29"/>
    </row>
    <row r="190" spans="9:9" s="2" customFormat="1" x14ac:dyDescent="0.7">
      <c r="I190" s="29"/>
    </row>
    <row r="191" spans="9:9" s="2" customFormat="1" x14ac:dyDescent="0.7">
      <c r="I191" s="29"/>
    </row>
    <row r="192" spans="9:9" s="2" customFormat="1" x14ac:dyDescent="0.7">
      <c r="I192" s="29"/>
    </row>
    <row r="193" spans="9:9" s="2" customFormat="1" x14ac:dyDescent="0.7">
      <c r="I193" s="29"/>
    </row>
    <row r="194" spans="9:9" s="2" customFormat="1" x14ac:dyDescent="0.7">
      <c r="I194" s="29"/>
    </row>
    <row r="195" spans="9:9" s="2" customFormat="1" x14ac:dyDescent="0.7">
      <c r="I195" s="29"/>
    </row>
    <row r="196" spans="9:9" s="2" customFormat="1" x14ac:dyDescent="0.7">
      <c r="I196" s="29"/>
    </row>
    <row r="197" spans="9:9" s="2" customFormat="1" x14ac:dyDescent="0.7">
      <c r="I197" s="29"/>
    </row>
    <row r="198" spans="9:9" s="2" customFormat="1" x14ac:dyDescent="0.7">
      <c r="I198" s="29"/>
    </row>
    <row r="199" spans="9:9" s="2" customFormat="1" x14ac:dyDescent="0.7">
      <c r="I199" s="29"/>
    </row>
    <row r="200" spans="9:9" s="2" customFormat="1" x14ac:dyDescent="0.7">
      <c r="I200" s="29"/>
    </row>
    <row r="201" spans="9:9" s="2" customFormat="1" x14ac:dyDescent="0.7">
      <c r="I201" s="29"/>
    </row>
    <row r="202" spans="9:9" s="2" customFormat="1" x14ac:dyDescent="0.7">
      <c r="I202" s="29"/>
    </row>
    <row r="203" spans="9:9" s="2" customFormat="1" x14ac:dyDescent="0.7">
      <c r="I203" s="29"/>
    </row>
    <row r="204" spans="9:9" s="2" customFormat="1" x14ac:dyDescent="0.7">
      <c r="I204" s="29"/>
    </row>
    <row r="205" spans="9:9" s="2" customFormat="1" x14ac:dyDescent="0.7">
      <c r="I205" s="29"/>
    </row>
    <row r="206" spans="9:9" s="2" customFormat="1" x14ac:dyDescent="0.7">
      <c r="I206" s="29"/>
    </row>
    <row r="207" spans="9:9" s="2" customFormat="1" x14ac:dyDescent="0.7">
      <c r="I207" s="29"/>
    </row>
    <row r="208" spans="9:9" s="2" customFormat="1" x14ac:dyDescent="0.7">
      <c r="I208" s="29"/>
    </row>
    <row r="209" spans="9:9" s="2" customFormat="1" x14ac:dyDescent="0.7">
      <c r="I209" s="29"/>
    </row>
    <row r="210" spans="9:9" s="2" customFormat="1" x14ac:dyDescent="0.7">
      <c r="I210" s="29"/>
    </row>
    <row r="211" spans="9:9" s="2" customFormat="1" x14ac:dyDescent="0.7">
      <c r="I211" s="29"/>
    </row>
    <row r="212" spans="9:9" s="2" customFormat="1" x14ac:dyDescent="0.7">
      <c r="I212" s="29"/>
    </row>
    <row r="213" spans="9:9" s="2" customFormat="1" x14ac:dyDescent="0.7">
      <c r="I213" s="29"/>
    </row>
    <row r="214" spans="9:9" s="2" customFormat="1" x14ac:dyDescent="0.7">
      <c r="I214" s="29"/>
    </row>
    <row r="215" spans="9:9" s="2" customFormat="1" x14ac:dyDescent="0.7">
      <c r="I215" s="29"/>
    </row>
    <row r="216" spans="9:9" s="2" customFormat="1" x14ac:dyDescent="0.7">
      <c r="I216" s="29"/>
    </row>
    <row r="217" spans="9:9" s="2" customFormat="1" x14ac:dyDescent="0.7">
      <c r="I217" s="29"/>
    </row>
    <row r="218" spans="9:9" s="2" customFormat="1" x14ac:dyDescent="0.7">
      <c r="I218" s="29"/>
    </row>
    <row r="219" spans="9:9" s="2" customFormat="1" x14ac:dyDescent="0.7">
      <c r="I219" s="29"/>
    </row>
    <row r="220" spans="9:9" s="2" customFormat="1" x14ac:dyDescent="0.7">
      <c r="I220" s="29"/>
    </row>
    <row r="221" spans="9:9" s="2" customFormat="1" x14ac:dyDescent="0.7">
      <c r="I221" s="29"/>
    </row>
    <row r="222" spans="9:9" s="2" customFormat="1" x14ac:dyDescent="0.7">
      <c r="I222" s="29"/>
    </row>
    <row r="223" spans="9:9" s="2" customFormat="1" x14ac:dyDescent="0.7">
      <c r="I223" s="29"/>
    </row>
    <row r="224" spans="9:9" s="2" customFormat="1" x14ac:dyDescent="0.7">
      <c r="I224" s="29"/>
    </row>
    <row r="225" spans="9:9" s="2" customFormat="1" x14ac:dyDescent="0.7">
      <c r="I225" s="29"/>
    </row>
    <row r="226" spans="9:9" s="2" customFormat="1" x14ac:dyDescent="0.7">
      <c r="I226" s="29"/>
    </row>
    <row r="227" spans="9:9" s="2" customFormat="1" x14ac:dyDescent="0.7">
      <c r="I227" s="29"/>
    </row>
    <row r="228" spans="9:9" s="2" customFormat="1" x14ac:dyDescent="0.7">
      <c r="I228" s="29"/>
    </row>
    <row r="229" spans="9:9" s="2" customFormat="1" x14ac:dyDescent="0.7">
      <c r="I229" s="29"/>
    </row>
    <row r="230" spans="9:9" s="2" customFormat="1" x14ac:dyDescent="0.7">
      <c r="I230" s="29"/>
    </row>
    <row r="231" spans="9:9" s="2" customFormat="1" x14ac:dyDescent="0.7">
      <c r="I231" s="29"/>
    </row>
    <row r="232" spans="9:9" s="2" customFormat="1" x14ac:dyDescent="0.7">
      <c r="I232" s="29"/>
    </row>
    <row r="233" spans="9:9" s="2" customFormat="1" x14ac:dyDescent="0.7">
      <c r="I233" s="29"/>
    </row>
    <row r="234" spans="9:9" s="2" customFormat="1" x14ac:dyDescent="0.7">
      <c r="I234" s="29"/>
    </row>
    <row r="235" spans="9:9" s="2" customFormat="1" x14ac:dyDescent="0.7">
      <c r="I235" s="29"/>
    </row>
    <row r="236" spans="9:9" s="2" customFormat="1" x14ac:dyDescent="0.7">
      <c r="I236" s="29"/>
    </row>
    <row r="237" spans="9:9" s="2" customFormat="1" x14ac:dyDescent="0.7">
      <c r="I237" s="29"/>
    </row>
    <row r="238" spans="9:9" s="2" customFormat="1" x14ac:dyDescent="0.7">
      <c r="I238" s="29"/>
    </row>
    <row r="239" spans="9:9" s="2" customFormat="1" x14ac:dyDescent="0.7">
      <c r="I239" s="29"/>
    </row>
    <row r="240" spans="9:9" s="2" customFormat="1" x14ac:dyDescent="0.7">
      <c r="I240" s="29"/>
    </row>
    <row r="241" spans="9:9" s="2" customFormat="1" x14ac:dyDescent="0.7">
      <c r="I241" s="29"/>
    </row>
    <row r="242" spans="9:9" s="2" customFormat="1" x14ac:dyDescent="0.7">
      <c r="I242" s="29"/>
    </row>
    <row r="243" spans="9:9" s="2" customFormat="1" x14ac:dyDescent="0.7">
      <c r="I243" s="29"/>
    </row>
    <row r="244" spans="9:9" s="2" customFormat="1" x14ac:dyDescent="0.7">
      <c r="I244" s="29"/>
    </row>
    <row r="245" spans="9:9" s="2" customFormat="1" x14ac:dyDescent="0.7">
      <c r="I245" s="29"/>
    </row>
    <row r="246" spans="9:9" s="2" customFormat="1" x14ac:dyDescent="0.7">
      <c r="I246" s="29"/>
    </row>
    <row r="247" spans="9:9" s="2" customFormat="1" x14ac:dyDescent="0.7">
      <c r="I247" s="29"/>
    </row>
    <row r="248" spans="9:9" s="2" customFormat="1" x14ac:dyDescent="0.7">
      <c r="I248" s="29"/>
    </row>
    <row r="249" spans="9:9" s="2" customFormat="1" x14ac:dyDescent="0.7">
      <c r="I249" s="29"/>
    </row>
    <row r="250" spans="9:9" s="2" customFormat="1" x14ac:dyDescent="0.7">
      <c r="I250" s="29"/>
    </row>
    <row r="251" spans="9:9" s="2" customFormat="1" x14ac:dyDescent="0.7">
      <c r="I251" s="29"/>
    </row>
    <row r="252" spans="9:9" s="2" customFormat="1" x14ac:dyDescent="0.7">
      <c r="I252" s="29"/>
    </row>
    <row r="253" spans="9:9" s="2" customFormat="1" x14ac:dyDescent="0.7">
      <c r="I253" s="29"/>
    </row>
    <row r="254" spans="9:9" s="2" customFormat="1" x14ac:dyDescent="0.7">
      <c r="I254" s="29"/>
    </row>
    <row r="255" spans="9:9" s="2" customFormat="1" x14ac:dyDescent="0.7">
      <c r="I255" s="29"/>
    </row>
    <row r="256" spans="9:9" s="2" customFormat="1" x14ac:dyDescent="0.7">
      <c r="I256" s="29"/>
    </row>
    <row r="257" spans="9:9" s="2" customFormat="1" x14ac:dyDescent="0.7">
      <c r="I257" s="29"/>
    </row>
    <row r="258" spans="9:9" s="2" customFormat="1" x14ac:dyDescent="0.7">
      <c r="I258" s="29"/>
    </row>
    <row r="259" spans="9:9" s="2" customFormat="1" x14ac:dyDescent="0.7">
      <c r="I259" s="29"/>
    </row>
    <row r="260" spans="9:9" s="2" customFormat="1" x14ac:dyDescent="0.7">
      <c r="I260" s="29"/>
    </row>
    <row r="261" spans="9:9" s="2" customFormat="1" x14ac:dyDescent="0.7">
      <c r="I261" s="29"/>
    </row>
    <row r="262" spans="9:9" s="2" customFormat="1" x14ac:dyDescent="0.7">
      <c r="I262" s="29"/>
    </row>
    <row r="263" spans="9:9" s="2" customFormat="1" x14ac:dyDescent="0.7">
      <c r="I263" s="29"/>
    </row>
    <row r="264" spans="9:9" s="2" customFormat="1" x14ac:dyDescent="0.7">
      <c r="I264" s="29"/>
    </row>
    <row r="265" spans="9:9" s="2" customFormat="1" x14ac:dyDescent="0.7">
      <c r="I265" s="29"/>
    </row>
    <row r="266" spans="9:9" s="2" customFormat="1" x14ac:dyDescent="0.7">
      <c r="I266" s="29"/>
    </row>
    <row r="267" spans="9:9" s="2" customFormat="1" x14ac:dyDescent="0.7">
      <c r="I267" s="29"/>
    </row>
    <row r="268" spans="9:9" s="2" customFormat="1" x14ac:dyDescent="0.7">
      <c r="I268" s="29"/>
    </row>
    <row r="269" spans="9:9" s="2" customFormat="1" x14ac:dyDescent="0.7">
      <c r="I269" s="29"/>
    </row>
    <row r="270" spans="9:9" s="2" customFormat="1" x14ac:dyDescent="0.7">
      <c r="I270" s="29"/>
    </row>
    <row r="271" spans="9:9" s="2" customFormat="1" x14ac:dyDescent="0.7">
      <c r="I271" s="29"/>
    </row>
    <row r="272" spans="9:9" s="2" customFormat="1" x14ac:dyDescent="0.7">
      <c r="I272" s="29"/>
    </row>
    <row r="273" spans="9:9" s="2" customFormat="1" x14ac:dyDescent="0.7">
      <c r="I273" s="29"/>
    </row>
    <row r="274" spans="9:9" s="2" customFormat="1" x14ac:dyDescent="0.7">
      <c r="I274" s="29"/>
    </row>
    <row r="275" spans="9:9" s="2" customFormat="1" x14ac:dyDescent="0.7">
      <c r="I275" s="29"/>
    </row>
    <row r="276" spans="9:9" s="2" customFormat="1" x14ac:dyDescent="0.7">
      <c r="I276" s="29"/>
    </row>
    <row r="277" spans="9:9" s="2" customFormat="1" x14ac:dyDescent="0.7">
      <c r="I277" s="29"/>
    </row>
    <row r="278" spans="9:9" s="2" customFormat="1" x14ac:dyDescent="0.7">
      <c r="I278" s="29"/>
    </row>
    <row r="279" spans="9:9" s="2" customFormat="1" x14ac:dyDescent="0.7">
      <c r="I279" s="29"/>
    </row>
    <row r="280" spans="9:9" s="2" customFormat="1" x14ac:dyDescent="0.7">
      <c r="I280" s="29"/>
    </row>
    <row r="281" spans="9:9" s="2" customFormat="1" x14ac:dyDescent="0.7">
      <c r="I281" s="29"/>
    </row>
    <row r="282" spans="9:9" s="2" customFormat="1" x14ac:dyDescent="0.7">
      <c r="I282" s="29"/>
    </row>
    <row r="283" spans="9:9" s="2" customFormat="1" x14ac:dyDescent="0.7">
      <c r="I283" s="29"/>
    </row>
    <row r="284" spans="9:9" s="2" customFormat="1" x14ac:dyDescent="0.7">
      <c r="I284" s="29"/>
    </row>
    <row r="285" spans="9:9" s="2" customFormat="1" x14ac:dyDescent="0.7">
      <c r="I285" s="29"/>
    </row>
    <row r="286" spans="9:9" s="2" customFormat="1" x14ac:dyDescent="0.7">
      <c r="I286" s="29"/>
    </row>
    <row r="287" spans="9:9" s="2" customFormat="1" x14ac:dyDescent="0.7">
      <c r="I287" s="29"/>
    </row>
    <row r="288" spans="9:9" s="2" customFormat="1" x14ac:dyDescent="0.7">
      <c r="I288" s="29"/>
    </row>
    <row r="289" spans="9:9" s="2" customFormat="1" x14ac:dyDescent="0.7">
      <c r="I289" s="29"/>
    </row>
    <row r="290" spans="9:9" s="2" customFormat="1" x14ac:dyDescent="0.7">
      <c r="I290" s="29"/>
    </row>
    <row r="291" spans="9:9" s="2" customFormat="1" x14ac:dyDescent="0.7">
      <c r="I291" s="29"/>
    </row>
    <row r="292" spans="9:9" s="2" customFormat="1" x14ac:dyDescent="0.7">
      <c r="I292" s="29"/>
    </row>
    <row r="293" spans="9:9" s="2" customFormat="1" x14ac:dyDescent="0.7">
      <c r="I293" s="29"/>
    </row>
    <row r="294" spans="9:9" s="2" customFormat="1" x14ac:dyDescent="0.7">
      <c r="I294" s="29"/>
    </row>
    <row r="295" spans="9:9" s="2" customFormat="1" x14ac:dyDescent="0.7">
      <c r="I295" s="29"/>
    </row>
    <row r="296" spans="9:9" s="2" customFormat="1" x14ac:dyDescent="0.7">
      <c r="I296" s="29"/>
    </row>
    <row r="297" spans="9:9" s="2" customFormat="1" x14ac:dyDescent="0.7">
      <c r="I297" s="29"/>
    </row>
    <row r="298" spans="9:9" s="2" customFormat="1" x14ac:dyDescent="0.7">
      <c r="I298" s="29"/>
    </row>
    <row r="299" spans="9:9" s="2" customFormat="1" x14ac:dyDescent="0.7">
      <c r="I299" s="29"/>
    </row>
    <row r="300" spans="9:9" s="2" customFormat="1" x14ac:dyDescent="0.7">
      <c r="I300" s="29"/>
    </row>
    <row r="301" spans="9:9" s="2" customFormat="1" x14ac:dyDescent="0.7">
      <c r="I301" s="29"/>
    </row>
    <row r="302" spans="9:9" s="2" customFormat="1" x14ac:dyDescent="0.7">
      <c r="I302" s="29"/>
    </row>
    <row r="303" spans="9:9" s="2" customFormat="1" x14ac:dyDescent="0.7">
      <c r="I303" s="29"/>
    </row>
    <row r="304" spans="9:9" s="2" customFormat="1" x14ac:dyDescent="0.7">
      <c r="I304" s="29"/>
    </row>
    <row r="305" spans="9:9" s="2" customFormat="1" x14ac:dyDescent="0.7">
      <c r="I305" s="29"/>
    </row>
    <row r="306" spans="9:9" s="2" customFormat="1" x14ac:dyDescent="0.7">
      <c r="I306" s="29"/>
    </row>
    <row r="307" spans="9:9" s="2" customFormat="1" x14ac:dyDescent="0.7">
      <c r="I307" s="29"/>
    </row>
    <row r="308" spans="9:9" s="2" customFormat="1" x14ac:dyDescent="0.7">
      <c r="I308" s="29"/>
    </row>
    <row r="309" spans="9:9" s="2" customFormat="1" x14ac:dyDescent="0.7">
      <c r="I309" s="29"/>
    </row>
    <row r="310" spans="9:9" s="2" customFormat="1" x14ac:dyDescent="0.7">
      <c r="I310" s="29"/>
    </row>
    <row r="311" spans="9:9" s="2" customFormat="1" x14ac:dyDescent="0.7">
      <c r="I311" s="29"/>
    </row>
    <row r="312" spans="9:9" s="2" customFormat="1" x14ac:dyDescent="0.7">
      <c r="I312" s="29"/>
    </row>
    <row r="313" spans="9:9" s="2" customFormat="1" x14ac:dyDescent="0.7">
      <c r="I313" s="29"/>
    </row>
    <row r="314" spans="9:9" s="2" customFormat="1" x14ac:dyDescent="0.7">
      <c r="I314" s="29"/>
    </row>
    <row r="315" spans="9:9" s="2" customFormat="1" x14ac:dyDescent="0.7">
      <c r="I315" s="29"/>
    </row>
    <row r="316" spans="9:9" s="2" customFormat="1" x14ac:dyDescent="0.7">
      <c r="I316" s="29"/>
    </row>
    <row r="317" spans="9:9" s="2" customFormat="1" x14ac:dyDescent="0.7">
      <c r="I317" s="29"/>
    </row>
    <row r="318" spans="9:9" s="2" customFormat="1" x14ac:dyDescent="0.7">
      <c r="I318" s="29"/>
    </row>
    <row r="319" spans="9:9" s="2" customFormat="1" x14ac:dyDescent="0.7">
      <c r="I319" s="29"/>
    </row>
    <row r="320" spans="9:9" s="2" customFormat="1" x14ac:dyDescent="0.7">
      <c r="I320" s="29"/>
    </row>
    <row r="321" spans="9:9" s="2" customFormat="1" x14ac:dyDescent="0.7">
      <c r="I321" s="29"/>
    </row>
    <row r="322" spans="9:9" s="2" customFormat="1" x14ac:dyDescent="0.7">
      <c r="I322" s="29"/>
    </row>
    <row r="323" spans="9:9" s="2" customFormat="1" x14ac:dyDescent="0.7">
      <c r="I323" s="29"/>
    </row>
    <row r="324" spans="9:9" s="2" customFormat="1" x14ac:dyDescent="0.7">
      <c r="I324" s="29"/>
    </row>
    <row r="325" spans="9:9" s="2" customFormat="1" x14ac:dyDescent="0.7">
      <c r="I325" s="29"/>
    </row>
    <row r="326" spans="9:9" s="2" customFormat="1" x14ac:dyDescent="0.7">
      <c r="I326" s="29"/>
    </row>
    <row r="327" spans="9:9" s="2" customFormat="1" x14ac:dyDescent="0.7">
      <c r="I327" s="29"/>
    </row>
    <row r="328" spans="9:9" s="2" customFormat="1" x14ac:dyDescent="0.7">
      <c r="I328" s="29"/>
    </row>
    <row r="329" spans="9:9" s="2" customFormat="1" x14ac:dyDescent="0.7">
      <c r="I329" s="29"/>
    </row>
    <row r="330" spans="9:9" s="2" customFormat="1" x14ac:dyDescent="0.7">
      <c r="I330" s="29"/>
    </row>
    <row r="331" spans="9:9" s="2" customFormat="1" x14ac:dyDescent="0.7">
      <c r="I331" s="29"/>
    </row>
    <row r="332" spans="9:9" s="2" customFormat="1" x14ac:dyDescent="0.7">
      <c r="I332" s="29"/>
    </row>
    <row r="333" spans="9:9" s="2" customFormat="1" x14ac:dyDescent="0.7">
      <c r="I333" s="29"/>
    </row>
    <row r="334" spans="9:9" s="2" customFormat="1" x14ac:dyDescent="0.7">
      <c r="I334" s="29"/>
    </row>
    <row r="335" spans="9:9" s="2" customFormat="1" x14ac:dyDescent="0.7">
      <c r="I335" s="29"/>
    </row>
    <row r="336" spans="9:9" s="2" customFormat="1" x14ac:dyDescent="0.7">
      <c r="I336" s="29"/>
    </row>
    <row r="337" spans="9:9" s="2" customFormat="1" x14ac:dyDescent="0.7">
      <c r="I337" s="29"/>
    </row>
    <row r="338" spans="9:9" s="2" customFormat="1" x14ac:dyDescent="0.7">
      <c r="I338" s="29"/>
    </row>
    <row r="339" spans="9:9" s="2" customFormat="1" x14ac:dyDescent="0.7">
      <c r="I339" s="29"/>
    </row>
    <row r="340" spans="9:9" s="2" customFormat="1" x14ac:dyDescent="0.7">
      <c r="I340" s="29"/>
    </row>
    <row r="341" spans="9:9" s="2" customFormat="1" x14ac:dyDescent="0.7">
      <c r="I341" s="29"/>
    </row>
    <row r="342" spans="9:9" s="2" customFormat="1" x14ac:dyDescent="0.7">
      <c r="I342" s="29"/>
    </row>
    <row r="343" spans="9:9" s="2" customFormat="1" x14ac:dyDescent="0.7">
      <c r="I343" s="29"/>
    </row>
    <row r="344" spans="9:9" s="2" customFormat="1" x14ac:dyDescent="0.7">
      <c r="I344" s="29"/>
    </row>
    <row r="345" spans="9:9" s="2" customFormat="1" x14ac:dyDescent="0.7">
      <c r="I345" s="29"/>
    </row>
    <row r="346" spans="9:9" s="2" customFormat="1" x14ac:dyDescent="0.7">
      <c r="I346" s="29"/>
    </row>
    <row r="347" spans="9:9" s="2" customFormat="1" x14ac:dyDescent="0.7">
      <c r="I347" s="29"/>
    </row>
    <row r="348" spans="9:9" s="2" customFormat="1" x14ac:dyDescent="0.7">
      <c r="I348" s="29"/>
    </row>
    <row r="349" spans="9:9" s="2" customFormat="1" x14ac:dyDescent="0.7">
      <c r="I349" s="29"/>
    </row>
    <row r="350" spans="9:9" s="2" customFormat="1" x14ac:dyDescent="0.7">
      <c r="I350" s="29"/>
    </row>
    <row r="351" spans="9:9" s="2" customFormat="1" x14ac:dyDescent="0.7">
      <c r="I351" s="29"/>
    </row>
    <row r="352" spans="9:9" s="2" customFormat="1" x14ac:dyDescent="0.7">
      <c r="I352" s="29"/>
    </row>
    <row r="353" spans="9:9" s="2" customFormat="1" x14ac:dyDescent="0.7">
      <c r="I353" s="29"/>
    </row>
    <row r="354" spans="9:9" s="2" customFormat="1" x14ac:dyDescent="0.7">
      <c r="I354" s="29"/>
    </row>
    <row r="355" spans="9:9" s="2" customFormat="1" x14ac:dyDescent="0.7">
      <c r="I355" s="29"/>
    </row>
    <row r="356" spans="9:9" s="2" customFormat="1" x14ac:dyDescent="0.7">
      <c r="I356" s="29"/>
    </row>
    <row r="357" spans="9:9" s="2" customFormat="1" x14ac:dyDescent="0.7">
      <c r="I357" s="29"/>
    </row>
    <row r="358" spans="9:9" s="2" customFormat="1" x14ac:dyDescent="0.7">
      <c r="I358" s="29"/>
    </row>
    <row r="359" spans="9:9" s="2" customFormat="1" x14ac:dyDescent="0.7">
      <c r="I359" s="29"/>
    </row>
    <row r="360" spans="9:9" s="2" customFormat="1" x14ac:dyDescent="0.7">
      <c r="I360" s="29"/>
    </row>
    <row r="361" spans="9:9" s="2" customFormat="1" x14ac:dyDescent="0.7">
      <c r="I361" s="29"/>
    </row>
    <row r="362" spans="9:9" s="2" customFormat="1" x14ac:dyDescent="0.7">
      <c r="I362" s="29"/>
    </row>
    <row r="363" spans="9:9" s="2" customFormat="1" x14ac:dyDescent="0.7">
      <c r="I363" s="29"/>
    </row>
    <row r="364" spans="9:9" s="2" customFormat="1" x14ac:dyDescent="0.7">
      <c r="I364" s="29"/>
    </row>
    <row r="365" spans="9:9" s="2" customFormat="1" x14ac:dyDescent="0.7">
      <c r="I365" s="29"/>
    </row>
    <row r="366" spans="9:9" s="2" customFormat="1" x14ac:dyDescent="0.7">
      <c r="I366" s="29"/>
    </row>
    <row r="367" spans="9:9" s="2" customFormat="1" x14ac:dyDescent="0.7">
      <c r="I367" s="29"/>
    </row>
    <row r="368" spans="9:9" s="2" customFormat="1" x14ac:dyDescent="0.7">
      <c r="I368" s="29"/>
    </row>
    <row r="369" spans="9:9" s="2" customFormat="1" x14ac:dyDescent="0.7">
      <c r="I369" s="29"/>
    </row>
    <row r="370" spans="9:9" s="2" customFormat="1" x14ac:dyDescent="0.7">
      <c r="I370" s="29"/>
    </row>
    <row r="371" spans="9:9" s="2" customFormat="1" x14ac:dyDescent="0.7">
      <c r="I371" s="29"/>
    </row>
    <row r="372" spans="9:9" s="2" customFormat="1" x14ac:dyDescent="0.7">
      <c r="I372" s="29"/>
    </row>
    <row r="373" spans="9:9" s="2" customFormat="1" x14ac:dyDescent="0.7">
      <c r="I373" s="29"/>
    </row>
    <row r="374" spans="9:9" s="2" customFormat="1" x14ac:dyDescent="0.7">
      <c r="I374" s="29"/>
    </row>
    <row r="375" spans="9:9" s="2" customFormat="1" x14ac:dyDescent="0.7">
      <c r="I375" s="29"/>
    </row>
    <row r="376" spans="9:9" s="2" customFormat="1" x14ac:dyDescent="0.7">
      <c r="I376" s="29"/>
    </row>
    <row r="377" spans="9:9" s="2" customFormat="1" x14ac:dyDescent="0.7">
      <c r="I377" s="29"/>
    </row>
    <row r="378" spans="9:9" s="2" customFormat="1" x14ac:dyDescent="0.7">
      <c r="I378" s="29"/>
    </row>
    <row r="379" spans="9:9" s="2" customFormat="1" x14ac:dyDescent="0.7">
      <c r="I379" s="29"/>
    </row>
    <row r="380" spans="9:9" s="2" customFormat="1" x14ac:dyDescent="0.7">
      <c r="I380" s="29"/>
    </row>
    <row r="381" spans="9:9" s="2" customFormat="1" x14ac:dyDescent="0.7">
      <c r="I381" s="29"/>
    </row>
    <row r="382" spans="9:9" s="2" customFormat="1" x14ac:dyDescent="0.7">
      <c r="I382" s="29"/>
    </row>
    <row r="383" spans="9:9" s="2" customFormat="1" x14ac:dyDescent="0.7">
      <c r="I383" s="29"/>
    </row>
    <row r="384" spans="9:9" s="2" customFormat="1" x14ac:dyDescent="0.7">
      <c r="I384" s="29"/>
    </row>
    <row r="385" spans="9:9" s="2" customFormat="1" x14ac:dyDescent="0.7">
      <c r="I385" s="29"/>
    </row>
    <row r="386" spans="9:9" s="2" customFormat="1" x14ac:dyDescent="0.7">
      <c r="I386" s="29"/>
    </row>
    <row r="387" spans="9:9" s="2" customFormat="1" x14ac:dyDescent="0.7">
      <c r="I387" s="29"/>
    </row>
    <row r="388" spans="9:9" s="2" customFormat="1" x14ac:dyDescent="0.7">
      <c r="I388" s="29"/>
    </row>
    <row r="389" spans="9:9" s="2" customFormat="1" x14ac:dyDescent="0.7">
      <c r="I389" s="29"/>
    </row>
    <row r="390" spans="9:9" s="2" customFormat="1" x14ac:dyDescent="0.7">
      <c r="I390" s="29"/>
    </row>
    <row r="391" spans="9:9" s="2" customFormat="1" x14ac:dyDescent="0.7">
      <c r="I391" s="29"/>
    </row>
    <row r="392" spans="9:9" s="2" customFormat="1" x14ac:dyDescent="0.7">
      <c r="I392" s="29"/>
    </row>
    <row r="393" spans="9:9" s="2" customFormat="1" x14ac:dyDescent="0.7">
      <c r="I393" s="29"/>
    </row>
    <row r="394" spans="9:9" s="2" customFormat="1" x14ac:dyDescent="0.7">
      <c r="I394" s="29"/>
    </row>
    <row r="395" spans="9:9" s="2" customFormat="1" x14ac:dyDescent="0.7">
      <c r="I395" s="29"/>
    </row>
    <row r="396" spans="9:9" s="2" customFormat="1" x14ac:dyDescent="0.7">
      <c r="I396" s="29"/>
    </row>
    <row r="397" spans="9:9" s="2" customFormat="1" x14ac:dyDescent="0.7">
      <c r="I397" s="29"/>
    </row>
    <row r="398" spans="9:9" s="2" customFormat="1" x14ac:dyDescent="0.7">
      <c r="I398" s="29"/>
    </row>
    <row r="399" spans="9:9" s="2" customFormat="1" x14ac:dyDescent="0.7">
      <c r="I399" s="29"/>
    </row>
    <row r="400" spans="9:9" s="2" customFormat="1" x14ac:dyDescent="0.7">
      <c r="I400" s="29"/>
    </row>
    <row r="401" spans="9:9" s="2" customFormat="1" x14ac:dyDescent="0.7">
      <c r="I401" s="29"/>
    </row>
    <row r="402" spans="9:9" s="2" customFormat="1" x14ac:dyDescent="0.7">
      <c r="I402" s="29"/>
    </row>
    <row r="403" spans="9:9" s="2" customFormat="1" x14ac:dyDescent="0.7">
      <c r="I403" s="29"/>
    </row>
    <row r="404" spans="9:9" s="2" customFormat="1" x14ac:dyDescent="0.7">
      <c r="I404" s="29"/>
    </row>
    <row r="405" spans="9:9" s="2" customFormat="1" x14ac:dyDescent="0.7">
      <c r="I405" s="29"/>
    </row>
    <row r="406" spans="9:9" s="2" customFormat="1" x14ac:dyDescent="0.7">
      <c r="I406" s="29"/>
    </row>
    <row r="407" spans="9:9" s="2" customFormat="1" x14ac:dyDescent="0.7">
      <c r="I407" s="29"/>
    </row>
    <row r="408" spans="9:9" s="2" customFormat="1" x14ac:dyDescent="0.7">
      <c r="I408" s="29"/>
    </row>
    <row r="409" spans="9:9" s="2" customFormat="1" x14ac:dyDescent="0.7">
      <c r="I409" s="29"/>
    </row>
    <row r="410" spans="9:9" s="2" customFormat="1" x14ac:dyDescent="0.7">
      <c r="I410" s="29"/>
    </row>
    <row r="411" spans="9:9" s="2" customFormat="1" x14ac:dyDescent="0.7">
      <c r="I411" s="29"/>
    </row>
    <row r="412" spans="9:9" s="2" customFormat="1" x14ac:dyDescent="0.7">
      <c r="I412" s="29"/>
    </row>
    <row r="413" spans="9:9" s="2" customFormat="1" x14ac:dyDescent="0.7">
      <c r="I413" s="29"/>
    </row>
    <row r="414" spans="9:9" s="2" customFormat="1" x14ac:dyDescent="0.7">
      <c r="I414" s="29"/>
    </row>
    <row r="415" spans="9:9" s="2" customFormat="1" x14ac:dyDescent="0.7">
      <c r="I415" s="29"/>
    </row>
    <row r="416" spans="9:9" s="2" customFormat="1" x14ac:dyDescent="0.7">
      <c r="I416" s="29"/>
    </row>
    <row r="417" spans="9:9" s="2" customFormat="1" x14ac:dyDescent="0.7">
      <c r="I417" s="29"/>
    </row>
    <row r="418" spans="9:9" s="2" customFormat="1" x14ac:dyDescent="0.7">
      <c r="I418" s="29"/>
    </row>
    <row r="419" spans="9:9" s="2" customFormat="1" x14ac:dyDescent="0.7">
      <c r="I419" s="29"/>
    </row>
    <row r="420" spans="9:9" s="2" customFormat="1" x14ac:dyDescent="0.7">
      <c r="I420" s="29"/>
    </row>
    <row r="421" spans="9:9" s="2" customFormat="1" x14ac:dyDescent="0.7">
      <c r="I421" s="29"/>
    </row>
    <row r="422" spans="9:9" s="2" customFormat="1" x14ac:dyDescent="0.7">
      <c r="I422" s="29"/>
    </row>
    <row r="423" spans="9:9" s="2" customFormat="1" x14ac:dyDescent="0.7">
      <c r="I423" s="29"/>
    </row>
    <row r="424" spans="9:9" s="2" customFormat="1" x14ac:dyDescent="0.7">
      <c r="I424" s="29"/>
    </row>
    <row r="425" spans="9:9" s="2" customFormat="1" x14ac:dyDescent="0.7">
      <c r="I425" s="29"/>
    </row>
    <row r="426" spans="9:9" s="2" customFormat="1" x14ac:dyDescent="0.7">
      <c r="I426" s="29"/>
    </row>
    <row r="427" spans="9:9" s="2" customFormat="1" x14ac:dyDescent="0.7">
      <c r="I427" s="29"/>
    </row>
    <row r="428" spans="9:9" s="2" customFormat="1" x14ac:dyDescent="0.7">
      <c r="I428" s="29"/>
    </row>
    <row r="429" spans="9:9" s="2" customFormat="1" x14ac:dyDescent="0.7">
      <c r="I429" s="29"/>
    </row>
    <row r="430" spans="9:9" s="2" customFormat="1" x14ac:dyDescent="0.7">
      <c r="I430" s="29"/>
    </row>
    <row r="431" spans="9:9" s="2" customFormat="1" x14ac:dyDescent="0.7">
      <c r="I431" s="29"/>
    </row>
    <row r="432" spans="9:9" s="2" customFormat="1" x14ac:dyDescent="0.7">
      <c r="I432" s="29"/>
    </row>
    <row r="433" spans="9:9" s="2" customFormat="1" x14ac:dyDescent="0.7">
      <c r="I433" s="29"/>
    </row>
    <row r="434" spans="9:9" s="2" customFormat="1" x14ac:dyDescent="0.7">
      <c r="I434" s="29"/>
    </row>
    <row r="435" spans="9:9" s="2" customFormat="1" x14ac:dyDescent="0.7">
      <c r="I435" s="29"/>
    </row>
    <row r="436" spans="9:9" s="2" customFormat="1" x14ac:dyDescent="0.7">
      <c r="I436" s="29"/>
    </row>
    <row r="437" spans="9:9" s="2" customFormat="1" x14ac:dyDescent="0.7">
      <c r="I437" s="29"/>
    </row>
    <row r="438" spans="9:9" s="2" customFormat="1" x14ac:dyDescent="0.7">
      <c r="I438" s="29"/>
    </row>
    <row r="439" spans="9:9" s="2" customFormat="1" x14ac:dyDescent="0.7">
      <c r="I439" s="29"/>
    </row>
    <row r="440" spans="9:9" s="2" customFormat="1" x14ac:dyDescent="0.7">
      <c r="I440" s="29"/>
    </row>
    <row r="441" spans="9:9" s="2" customFormat="1" x14ac:dyDescent="0.7">
      <c r="I441" s="29"/>
    </row>
    <row r="442" spans="9:9" s="2" customFormat="1" x14ac:dyDescent="0.7">
      <c r="I442" s="29"/>
    </row>
    <row r="443" spans="9:9" s="2" customFormat="1" x14ac:dyDescent="0.7">
      <c r="I443" s="29"/>
    </row>
    <row r="444" spans="9:9" s="2" customFormat="1" x14ac:dyDescent="0.7">
      <c r="I444" s="29"/>
    </row>
    <row r="445" spans="9:9" s="2" customFormat="1" x14ac:dyDescent="0.7">
      <c r="I445" s="29"/>
    </row>
    <row r="446" spans="9:9" s="2" customFormat="1" x14ac:dyDescent="0.7">
      <c r="I446" s="29"/>
    </row>
    <row r="447" spans="9:9" s="2" customFormat="1" x14ac:dyDescent="0.7">
      <c r="I447" s="29"/>
    </row>
    <row r="448" spans="9:9" s="2" customFormat="1" x14ac:dyDescent="0.7">
      <c r="I448" s="29"/>
    </row>
    <row r="449" spans="9:9" s="2" customFormat="1" x14ac:dyDescent="0.7">
      <c r="I449" s="29"/>
    </row>
    <row r="450" spans="9:9" s="2" customFormat="1" x14ac:dyDescent="0.7">
      <c r="I450" s="29"/>
    </row>
    <row r="451" spans="9:9" s="2" customFormat="1" x14ac:dyDescent="0.7">
      <c r="I451" s="29"/>
    </row>
    <row r="452" spans="9:9" s="2" customFormat="1" x14ac:dyDescent="0.7">
      <c r="I452" s="29"/>
    </row>
    <row r="453" spans="9:9" s="2" customFormat="1" x14ac:dyDescent="0.7">
      <c r="I453" s="29"/>
    </row>
    <row r="454" spans="9:9" s="2" customFormat="1" x14ac:dyDescent="0.7">
      <c r="I454" s="29"/>
    </row>
    <row r="455" spans="9:9" s="2" customFormat="1" x14ac:dyDescent="0.7">
      <c r="I455" s="29"/>
    </row>
    <row r="456" spans="9:9" s="2" customFormat="1" x14ac:dyDescent="0.7">
      <c r="I456" s="29"/>
    </row>
    <row r="457" spans="9:9" s="2" customFormat="1" x14ac:dyDescent="0.7">
      <c r="I457" s="29"/>
    </row>
    <row r="458" spans="9:9" s="2" customFormat="1" x14ac:dyDescent="0.7">
      <c r="I458" s="29"/>
    </row>
    <row r="459" spans="9:9" s="2" customFormat="1" x14ac:dyDescent="0.7">
      <c r="I459" s="29"/>
    </row>
    <row r="460" spans="9:9" s="2" customFormat="1" x14ac:dyDescent="0.7">
      <c r="I460" s="29"/>
    </row>
    <row r="461" spans="9:9" s="2" customFormat="1" x14ac:dyDescent="0.7">
      <c r="I461" s="29"/>
    </row>
    <row r="462" spans="9:9" s="2" customFormat="1" x14ac:dyDescent="0.7">
      <c r="I462" s="29"/>
    </row>
    <row r="463" spans="9:9" s="2" customFormat="1" x14ac:dyDescent="0.7">
      <c r="I463" s="29"/>
    </row>
    <row r="464" spans="9:9" s="2" customFormat="1" x14ac:dyDescent="0.7">
      <c r="I464" s="29"/>
    </row>
    <row r="465" spans="9:9" s="2" customFormat="1" x14ac:dyDescent="0.7">
      <c r="I465" s="29"/>
    </row>
    <row r="466" spans="9:9" s="2" customFormat="1" x14ac:dyDescent="0.7">
      <c r="I466" s="29"/>
    </row>
    <row r="467" spans="9:9" s="2" customFormat="1" x14ac:dyDescent="0.7">
      <c r="I467" s="29"/>
    </row>
    <row r="468" spans="9:9" s="2" customFormat="1" x14ac:dyDescent="0.7">
      <c r="I468" s="29"/>
    </row>
    <row r="469" spans="9:9" s="2" customFormat="1" x14ac:dyDescent="0.7">
      <c r="I469" s="29"/>
    </row>
    <row r="470" spans="9:9" s="2" customFormat="1" x14ac:dyDescent="0.7">
      <c r="I470" s="29"/>
    </row>
    <row r="471" spans="9:9" s="2" customFormat="1" x14ac:dyDescent="0.7">
      <c r="I471" s="29"/>
    </row>
    <row r="472" spans="9:9" s="2" customFormat="1" x14ac:dyDescent="0.7">
      <c r="I472" s="29"/>
    </row>
    <row r="473" spans="9:9" s="2" customFormat="1" x14ac:dyDescent="0.7">
      <c r="I473" s="29"/>
    </row>
    <row r="474" spans="9:9" s="2" customFormat="1" x14ac:dyDescent="0.7">
      <c r="I474" s="29"/>
    </row>
    <row r="475" spans="9:9" s="2" customFormat="1" x14ac:dyDescent="0.7">
      <c r="I475" s="29"/>
    </row>
    <row r="476" spans="9:9" s="2" customFormat="1" x14ac:dyDescent="0.7">
      <c r="I476" s="29"/>
    </row>
    <row r="477" spans="9:9" s="2" customFormat="1" x14ac:dyDescent="0.7">
      <c r="I477" s="29"/>
    </row>
    <row r="478" spans="9:9" s="2" customFormat="1" x14ac:dyDescent="0.7">
      <c r="I478" s="29"/>
    </row>
    <row r="479" spans="9:9" s="2" customFormat="1" x14ac:dyDescent="0.7">
      <c r="I479" s="29"/>
    </row>
    <row r="480" spans="9:9" s="2" customFormat="1" x14ac:dyDescent="0.7">
      <c r="I480" s="29"/>
    </row>
    <row r="481" spans="9:9" s="2" customFormat="1" x14ac:dyDescent="0.7">
      <c r="I481" s="29"/>
    </row>
    <row r="482" spans="9:9" s="2" customFormat="1" x14ac:dyDescent="0.7">
      <c r="I482" s="29"/>
    </row>
    <row r="483" spans="9:9" s="2" customFormat="1" x14ac:dyDescent="0.7">
      <c r="I483" s="29"/>
    </row>
    <row r="484" spans="9:9" s="2" customFormat="1" x14ac:dyDescent="0.7">
      <c r="I484" s="29"/>
    </row>
    <row r="485" spans="9:9" s="2" customFormat="1" x14ac:dyDescent="0.7">
      <c r="I485" s="29"/>
    </row>
    <row r="486" spans="9:9" s="2" customFormat="1" x14ac:dyDescent="0.7">
      <c r="I486" s="29"/>
    </row>
    <row r="487" spans="9:9" s="2" customFormat="1" x14ac:dyDescent="0.7">
      <c r="I487" s="29"/>
    </row>
    <row r="488" spans="9:9" s="2" customFormat="1" x14ac:dyDescent="0.7">
      <c r="I488" s="29"/>
    </row>
    <row r="489" spans="9:9" s="2" customFormat="1" x14ac:dyDescent="0.7">
      <c r="I489" s="29"/>
    </row>
    <row r="490" spans="9:9" s="2" customFormat="1" x14ac:dyDescent="0.7">
      <c r="I490" s="29"/>
    </row>
    <row r="491" spans="9:9" s="2" customFormat="1" x14ac:dyDescent="0.7">
      <c r="I491" s="29"/>
    </row>
    <row r="492" spans="9:9" s="2" customFormat="1" x14ac:dyDescent="0.7">
      <c r="I492" s="29"/>
    </row>
    <row r="493" spans="9:9" s="2" customFormat="1" x14ac:dyDescent="0.7">
      <c r="I493" s="29"/>
    </row>
    <row r="494" spans="9:9" s="2" customFormat="1" x14ac:dyDescent="0.7">
      <c r="I494" s="29"/>
    </row>
    <row r="495" spans="9:9" s="2" customFormat="1" x14ac:dyDescent="0.7">
      <c r="I495" s="29"/>
    </row>
    <row r="496" spans="9:9" s="2" customFormat="1" x14ac:dyDescent="0.7">
      <c r="I496" s="29"/>
    </row>
    <row r="497" spans="9:9" s="2" customFormat="1" x14ac:dyDescent="0.7">
      <c r="I497" s="29"/>
    </row>
    <row r="498" spans="9:9" s="2" customFormat="1" x14ac:dyDescent="0.7">
      <c r="I498" s="29"/>
    </row>
    <row r="499" spans="9:9" s="2" customFormat="1" x14ac:dyDescent="0.7">
      <c r="I499" s="29"/>
    </row>
    <row r="500" spans="9:9" s="2" customFormat="1" x14ac:dyDescent="0.7">
      <c r="I500" s="29"/>
    </row>
    <row r="501" spans="9:9" s="2" customFormat="1" x14ac:dyDescent="0.7">
      <c r="I501" s="29"/>
    </row>
    <row r="502" spans="9:9" s="2" customFormat="1" x14ac:dyDescent="0.7">
      <c r="I502" s="29"/>
    </row>
    <row r="503" spans="9:9" s="2" customFormat="1" x14ac:dyDescent="0.7">
      <c r="I503" s="29"/>
    </row>
    <row r="504" spans="9:9" s="2" customFormat="1" x14ac:dyDescent="0.7">
      <c r="I504" s="29"/>
    </row>
    <row r="505" spans="9:9" s="2" customFormat="1" x14ac:dyDescent="0.7">
      <c r="I505" s="29"/>
    </row>
    <row r="506" spans="9:9" s="2" customFormat="1" x14ac:dyDescent="0.7">
      <c r="I506" s="29"/>
    </row>
    <row r="507" spans="9:9" s="2" customFormat="1" x14ac:dyDescent="0.7">
      <c r="I507" s="29"/>
    </row>
    <row r="508" spans="9:9" s="2" customFormat="1" x14ac:dyDescent="0.7">
      <c r="I508" s="29"/>
    </row>
    <row r="509" spans="9:9" s="2" customFormat="1" x14ac:dyDescent="0.7">
      <c r="I509" s="29"/>
    </row>
    <row r="510" spans="9:9" s="2" customFormat="1" x14ac:dyDescent="0.7">
      <c r="I510" s="29"/>
    </row>
    <row r="511" spans="9:9" s="2" customFormat="1" x14ac:dyDescent="0.7">
      <c r="I511" s="29"/>
    </row>
    <row r="512" spans="9:9" s="2" customFormat="1" x14ac:dyDescent="0.7">
      <c r="I512" s="29"/>
    </row>
    <row r="513" spans="9:9" s="2" customFormat="1" x14ac:dyDescent="0.7">
      <c r="I513" s="29"/>
    </row>
    <row r="514" spans="9:9" s="2" customFormat="1" x14ac:dyDescent="0.7">
      <c r="I514" s="29"/>
    </row>
    <row r="515" spans="9:9" s="2" customFormat="1" x14ac:dyDescent="0.7">
      <c r="I515" s="29"/>
    </row>
    <row r="516" spans="9:9" s="2" customFormat="1" x14ac:dyDescent="0.7">
      <c r="I516" s="29"/>
    </row>
    <row r="517" spans="9:9" s="2" customFormat="1" x14ac:dyDescent="0.7">
      <c r="I517" s="29"/>
    </row>
    <row r="518" spans="9:9" s="2" customFormat="1" x14ac:dyDescent="0.7">
      <c r="I518" s="29"/>
    </row>
    <row r="519" spans="9:9" s="2" customFormat="1" x14ac:dyDescent="0.7">
      <c r="I519" s="29"/>
    </row>
    <row r="520" spans="9:9" s="2" customFormat="1" x14ac:dyDescent="0.7">
      <c r="I520" s="29"/>
    </row>
    <row r="521" spans="9:9" s="2" customFormat="1" x14ac:dyDescent="0.7">
      <c r="I521" s="29"/>
    </row>
    <row r="522" spans="9:9" s="2" customFormat="1" x14ac:dyDescent="0.7">
      <c r="I522" s="29"/>
    </row>
    <row r="523" spans="9:9" s="2" customFormat="1" x14ac:dyDescent="0.7">
      <c r="I523" s="29"/>
    </row>
    <row r="524" spans="9:9" s="2" customFormat="1" x14ac:dyDescent="0.7">
      <c r="I524" s="29"/>
    </row>
    <row r="525" spans="9:9" s="2" customFormat="1" x14ac:dyDescent="0.7">
      <c r="I525" s="29"/>
    </row>
    <row r="526" spans="9:9" s="2" customFormat="1" x14ac:dyDescent="0.7">
      <c r="I526" s="29"/>
    </row>
    <row r="527" spans="9:9" s="2" customFormat="1" x14ac:dyDescent="0.7">
      <c r="I527" s="29"/>
    </row>
    <row r="528" spans="9:9" s="2" customFormat="1" x14ac:dyDescent="0.7">
      <c r="I528" s="29"/>
    </row>
    <row r="529" spans="9:9" s="2" customFormat="1" x14ac:dyDescent="0.7">
      <c r="I529" s="29"/>
    </row>
    <row r="530" spans="9:9" s="2" customFormat="1" x14ac:dyDescent="0.7">
      <c r="I530" s="29"/>
    </row>
    <row r="531" spans="9:9" s="2" customFormat="1" x14ac:dyDescent="0.7">
      <c r="I531" s="29"/>
    </row>
    <row r="532" spans="9:9" s="2" customFormat="1" x14ac:dyDescent="0.7">
      <c r="I532" s="29"/>
    </row>
    <row r="533" spans="9:9" s="2" customFormat="1" x14ac:dyDescent="0.7">
      <c r="I533" s="29"/>
    </row>
    <row r="534" spans="9:9" s="2" customFormat="1" x14ac:dyDescent="0.7">
      <c r="I534" s="29"/>
    </row>
    <row r="535" spans="9:9" s="2" customFormat="1" x14ac:dyDescent="0.7">
      <c r="I535" s="29"/>
    </row>
    <row r="536" spans="9:9" s="2" customFormat="1" x14ac:dyDescent="0.7">
      <c r="I536" s="29"/>
    </row>
    <row r="537" spans="9:9" s="2" customFormat="1" x14ac:dyDescent="0.7">
      <c r="I537" s="29"/>
    </row>
    <row r="538" spans="9:9" s="2" customFormat="1" x14ac:dyDescent="0.7">
      <c r="I538" s="29"/>
    </row>
    <row r="539" spans="9:9" s="2" customFormat="1" x14ac:dyDescent="0.7">
      <c r="I539" s="29"/>
    </row>
    <row r="540" spans="9:9" s="2" customFormat="1" x14ac:dyDescent="0.7">
      <c r="I540" s="29"/>
    </row>
    <row r="541" spans="9:9" s="2" customFormat="1" x14ac:dyDescent="0.7">
      <c r="I541" s="29"/>
    </row>
    <row r="542" spans="9:9" s="2" customFormat="1" x14ac:dyDescent="0.7">
      <c r="I542" s="29"/>
    </row>
    <row r="543" spans="9:9" s="2" customFormat="1" x14ac:dyDescent="0.7">
      <c r="I543" s="29"/>
    </row>
    <row r="544" spans="9:9" s="2" customFormat="1" x14ac:dyDescent="0.7">
      <c r="I544" s="29"/>
    </row>
    <row r="545" spans="9:9" s="2" customFormat="1" x14ac:dyDescent="0.7">
      <c r="I545" s="29"/>
    </row>
    <row r="546" spans="9:9" s="2" customFormat="1" x14ac:dyDescent="0.7">
      <c r="I546" s="29"/>
    </row>
    <row r="547" spans="9:9" s="2" customFormat="1" x14ac:dyDescent="0.7">
      <c r="I547" s="29"/>
    </row>
    <row r="548" spans="9:9" s="2" customFormat="1" x14ac:dyDescent="0.7">
      <c r="I548" s="29"/>
    </row>
    <row r="549" spans="9:9" s="2" customFormat="1" x14ac:dyDescent="0.7">
      <c r="I549" s="29"/>
    </row>
    <row r="550" spans="9:9" s="2" customFormat="1" x14ac:dyDescent="0.7">
      <c r="I550" s="29"/>
    </row>
    <row r="551" spans="9:9" s="2" customFormat="1" x14ac:dyDescent="0.7">
      <c r="I551" s="29"/>
    </row>
    <row r="552" spans="9:9" s="2" customFormat="1" x14ac:dyDescent="0.7">
      <c r="I552" s="29"/>
    </row>
    <row r="553" spans="9:9" s="2" customFormat="1" x14ac:dyDescent="0.7">
      <c r="I553" s="29"/>
    </row>
    <row r="554" spans="9:9" s="2" customFormat="1" x14ac:dyDescent="0.7">
      <c r="I554" s="29"/>
    </row>
    <row r="555" spans="9:9" s="2" customFormat="1" x14ac:dyDescent="0.7">
      <c r="I555" s="29"/>
    </row>
    <row r="556" spans="9:9" s="2" customFormat="1" x14ac:dyDescent="0.7">
      <c r="I556" s="29"/>
    </row>
    <row r="557" spans="9:9" s="2" customFormat="1" x14ac:dyDescent="0.7">
      <c r="I557" s="29"/>
    </row>
    <row r="558" spans="9:9" s="2" customFormat="1" x14ac:dyDescent="0.7">
      <c r="I558" s="29"/>
    </row>
    <row r="559" spans="9:9" s="2" customFormat="1" x14ac:dyDescent="0.7">
      <c r="I559" s="29"/>
    </row>
    <row r="560" spans="9:9" s="2" customFormat="1" x14ac:dyDescent="0.7">
      <c r="I560" s="29"/>
    </row>
    <row r="561" spans="9:9" s="2" customFormat="1" x14ac:dyDescent="0.7">
      <c r="I561" s="29"/>
    </row>
    <row r="562" spans="9:9" s="2" customFormat="1" x14ac:dyDescent="0.7">
      <c r="I562" s="29"/>
    </row>
    <row r="563" spans="9:9" s="2" customFormat="1" x14ac:dyDescent="0.7">
      <c r="I563" s="29"/>
    </row>
    <row r="564" spans="9:9" s="2" customFormat="1" x14ac:dyDescent="0.7">
      <c r="I564" s="29"/>
    </row>
    <row r="565" spans="9:9" s="2" customFormat="1" x14ac:dyDescent="0.7">
      <c r="I565" s="29"/>
    </row>
    <row r="566" spans="9:9" s="2" customFormat="1" x14ac:dyDescent="0.7">
      <c r="I566" s="29"/>
    </row>
    <row r="567" spans="9:9" s="2" customFormat="1" x14ac:dyDescent="0.7">
      <c r="I567" s="29"/>
    </row>
    <row r="568" spans="9:9" s="2" customFormat="1" x14ac:dyDescent="0.7">
      <c r="I568" s="29"/>
    </row>
    <row r="569" spans="9:9" s="2" customFormat="1" x14ac:dyDescent="0.7">
      <c r="I569" s="29"/>
    </row>
    <row r="570" spans="9:9" s="2" customFormat="1" x14ac:dyDescent="0.7">
      <c r="I570" s="29"/>
    </row>
    <row r="571" spans="9:9" s="2" customFormat="1" x14ac:dyDescent="0.7">
      <c r="I571" s="29"/>
    </row>
    <row r="572" spans="9:9" s="2" customFormat="1" x14ac:dyDescent="0.7">
      <c r="I572" s="29"/>
    </row>
    <row r="573" spans="9:9" s="2" customFormat="1" x14ac:dyDescent="0.7">
      <c r="I573" s="29"/>
    </row>
    <row r="574" spans="9:9" s="2" customFormat="1" x14ac:dyDescent="0.7">
      <c r="I574" s="29"/>
    </row>
    <row r="575" spans="9:9" s="2" customFormat="1" x14ac:dyDescent="0.7">
      <c r="I575" s="29"/>
    </row>
    <row r="576" spans="9:9" s="2" customFormat="1" x14ac:dyDescent="0.7">
      <c r="I576" s="29"/>
    </row>
    <row r="577" spans="9:9" s="2" customFormat="1" x14ac:dyDescent="0.7">
      <c r="I577" s="29"/>
    </row>
    <row r="578" spans="9:9" s="2" customFormat="1" x14ac:dyDescent="0.7">
      <c r="I578" s="29"/>
    </row>
    <row r="579" spans="9:9" s="2" customFormat="1" x14ac:dyDescent="0.7">
      <c r="I579" s="29"/>
    </row>
    <row r="580" spans="9:9" s="2" customFormat="1" x14ac:dyDescent="0.7">
      <c r="I580" s="29"/>
    </row>
    <row r="581" spans="9:9" s="2" customFormat="1" x14ac:dyDescent="0.7">
      <c r="I581" s="29"/>
    </row>
    <row r="582" spans="9:9" s="2" customFormat="1" x14ac:dyDescent="0.7">
      <c r="I582" s="29"/>
    </row>
    <row r="583" spans="9:9" s="2" customFormat="1" x14ac:dyDescent="0.7">
      <c r="I583" s="29"/>
    </row>
    <row r="584" spans="9:9" s="2" customFormat="1" x14ac:dyDescent="0.7">
      <c r="I584" s="29"/>
    </row>
    <row r="585" spans="9:9" s="2" customFormat="1" x14ac:dyDescent="0.7">
      <c r="I585" s="29"/>
    </row>
    <row r="586" spans="9:9" s="2" customFormat="1" x14ac:dyDescent="0.7">
      <c r="I586" s="29"/>
    </row>
    <row r="587" spans="9:9" s="2" customFormat="1" x14ac:dyDescent="0.7">
      <c r="I587" s="29"/>
    </row>
    <row r="588" spans="9:9" s="2" customFormat="1" x14ac:dyDescent="0.7">
      <c r="I588" s="29"/>
    </row>
  </sheetData>
  <autoFilter ref="B3:N49" xr:uid="{00000000-0001-0000-0000-000000000000}"/>
  <dataConsolidate/>
  <mergeCells count="14">
    <mergeCell ref="AP2:AR2"/>
    <mergeCell ref="AS2:AU2"/>
    <mergeCell ref="AV2:AX2"/>
    <mergeCell ref="J2:N2"/>
    <mergeCell ref="A1:AX1"/>
    <mergeCell ref="AA2:AC2"/>
    <mergeCell ref="AD2:AF2"/>
    <mergeCell ref="AG2:AI2"/>
    <mergeCell ref="AJ2:AL2"/>
    <mergeCell ref="AM2:AO2"/>
    <mergeCell ref="O2:Q2"/>
    <mergeCell ref="R2:T2"/>
    <mergeCell ref="U2:W2"/>
    <mergeCell ref="X2:Z2"/>
  </mergeCells>
  <phoneticPr fontId="8" type="noConversion"/>
  <conditionalFormatting sqref="A4:A33">
    <cfRule type="cellIs" dxfId="0" priority="1" operator="equal">
      <formula>"Closed"</formula>
    </cfRule>
  </conditionalFormatting>
  <dataValidations count="1">
    <dataValidation type="list" allowBlank="1" showInputMessage="1" showErrorMessage="1" sqref="A4:A33" xr:uid="{7481A3E4-B190-45CE-8748-74DA2108B124}">
      <formula1>"Filled, Vacant, TBC, Not Required"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Resource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2025-12-17T11:20:36Z</dcterms:modified>
</cp:coreProperties>
</file>